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12FAEBD-C82C-4E93-BAE2-D4DDC220B24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<sst xmlns="http://schemas.openxmlformats.org/spreadsheetml/2006/main" count="2447" uniqueCount="404">
  <si>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</si>
  <si>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</si>
  <si>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</si>
  <si>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</si>
  <si>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</si>
  <si>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</si>
  <si>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</si>
  <si>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</si>
  <si>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</si>
  <si>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</si>
  <si>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</si>
  <si>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</si>
  <si>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</si>
  <si>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</si>
  <si>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</si>
  <si>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</si>
  <si>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</si>
  <si>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</si>
  <si>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</si>
  <si>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</si>
  <si>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</si>
  <si>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</si>
  <si>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</si>
  <si>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</si>
  <si>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</si>
  <si>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</si>
  <si>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</si>
  <si>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</si>
  <si>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</si>
  <si>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</si>
  <si>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</si>
  <si>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</si>
  <si>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</si>
  <si>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</si>
  <si>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</si>
  <si>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</si>
  <si>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</si>
  <si>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</si>
  <si>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</si>
  <si>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</si>
  <si>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</si>
  <si>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</si>
  <si>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</si>
  <si>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</si>
  <si>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</si>
  <si>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</si>
  <si>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</si>
  <si>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</si>
  <si>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0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0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0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</si>
  <si>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0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0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0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</si>
  <si>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0"/>
        <color rgb="FFFF0000"/>
        <rFont val="TH SarabunPSK"/>
        <family val="2"/>
      </rPr>
      <t>สถาบันอุดมศึกษา</t>
    </r>
    <r>
      <rPr>
        <sz val="10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0"/>
        <color theme="1"/>
        <rFont val="TH SarabunPSK"/>
        <family val="2"/>
      </rPr>
      <t xml:space="preserve"> ให้เว้นว่างไว้</t>
    </r>
    <r>
      <rPr>
        <sz val="10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0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</si>
  <si>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0"/>
        <color theme="1"/>
        <rFont val="TH SarabunPSK"/>
        <family val="2"/>
      </rPr>
      <t xml:space="preserve">หมายเหตุ: </t>
    </r>
    <r>
      <rPr>
        <sz val="10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0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</si>
  <si>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0"/>
        <color theme="1"/>
        <rFont val="TH SarabunPSK"/>
        <family val="2"/>
      </rPr>
      <t xml:space="preserve">หมายเหตุ: </t>
    </r>
    <r>
      <rPr>
        <sz val="10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0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</si>
  <si>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0"/>
        <color theme="1"/>
        <rFont val="TH SarabunPSK"/>
        <family val="2"/>
      </rPr>
      <t>หมายเหตุ:</t>
    </r>
    <r>
      <rPr>
        <sz val="10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0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</si>
  <si>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0"/>
        <color theme="1"/>
        <rFont val="TH SarabunPSK"/>
        <family val="2"/>
      </rPr>
      <t>หมายเหตุ:</t>
    </r>
    <r>
      <rPr>
        <sz val="10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0"/>
        <color theme="1"/>
        <rFont val="TH SarabunPSK"/>
        <family val="2"/>
      </rPr>
      <t>โดยไม่มีการเว้นว่างข้อมูลไว้</t>
    </r>
    <r>
      <rPr>
        <sz val="10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0"/>
        <color theme="1"/>
        <rFont val="TH SarabunPSK"/>
        <family val="2"/>
      </rPr>
      <t>สามารถเว้นว่างไว้ได้</t>
    </r>
  </si>
  <si>
    <t>องค์การบริหารส่วนตำบลละลมใหม่พัฒนา</t>
  </si>
  <si>
    <t>โชคชัย</t>
  </si>
  <si>
    <t>นครราชสีมา</t>
  </si>
  <si>
    <t>มหาดไทย</t>
  </si>
  <si>
    <t>องค์การบริหารส่วนตำบล</t>
  </si>
  <si>
    <t>จ้างเหมาลอกรางระบายน้ำ บ้านหนองชุมแสง หมู่ที่10</t>
  </si>
  <si>
    <t>งบประมาณรายจ่ายประจำปี</t>
  </si>
  <si>
    <t>วิธีเฉพาะเจาะจง</t>
  </si>
  <si>
    <t>นายสุทธิพงษ์  นากระโทก</t>
  </si>
  <si>
    <t>66109271921</t>
  </si>
  <si>
    <t>จ้างเหมาซ่อมแซมรถบรรทุกน้ำ หมายเลขทะเบียน 84-1044 นครราชสีมา</t>
  </si>
  <si>
    <t>นายสายชล  ด่านกระโทก</t>
  </si>
  <si>
    <t>สิ้นสุดระยะสัญญา</t>
  </si>
  <si>
    <t>จัดซื้อวัสดุคอมพิวเตอร์</t>
  </si>
  <si>
    <t>ร้านพี เอส ก๊อปปี้</t>
  </si>
  <si>
    <t>66109157618</t>
  </si>
  <si>
    <t>จัดซื้อวัสดุสำนักงาน</t>
  </si>
  <si>
    <t>ห้างหุ้นส่วนจำกัด ไตรนพ เทรดดิ้ง</t>
  </si>
  <si>
    <t>66109153328</t>
  </si>
  <si>
    <t>จ้างเหมาตรวจเช็คระบบอุปกรณ์เสียงตามสาย</t>
  </si>
  <si>
    <t>66109179993</t>
  </si>
  <si>
    <t>ห้างหุ้นส่วนจำกัด สมชัยอีเล็คโทรนิคโคราช</t>
  </si>
  <si>
    <t>จ้างเหมาซ่อมแซมครุภัณฑ์สำนักงาน-เครื่องปรับอากาศ</t>
  </si>
  <si>
    <t>ห้างหุ้นส่วนจำกัด พีสามสิบสาม เอ็นจิเนียริ่ง</t>
  </si>
  <si>
    <t>66109317679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</si>
  <si>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ตุลาคม 2566</t>
  </si>
  <si>
    <t>จ้างเหมาบริการเช่าเครื่องถ่ายเอกสาร ประจำเดือน ตุลาคม 2566</t>
  </si>
  <si>
    <t>นางสำเริง  พูนกระโทก</t>
  </si>
  <si>
    <t>66109315686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</si>
  <si>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ตุลาคม 2566</t>
  </si>
  <si>
    <t>นายมนัด  แนบกระโทก</t>
  </si>
  <si>
    <t>66109316900</t>
  </si>
  <si>
    <t>ซ่อมแซมเรือยาว</t>
  </si>
  <si>
    <t>66119134574</t>
  </si>
  <si>
    <t>นายเจียม  พูนกระโทก</t>
  </si>
  <si>
    <t>66119175183</t>
  </si>
  <si>
    <t>จัดซื้อวัสดุ อุปกรณ์ในการจัดการแข่งขันใช้ในโครงการจัดงานประเพณีแข่งขันเรือยาว ประจำปี 2566</t>
  </si>
  <si>
    <t>นายรัชพล  ศรีกระโทก</t>
  </si>
  <si>
    <t>ซ่อมแซมครุภัณฑ์คอมพิวเตอร์</t>
  </si>
  <si>
    <t>นายเจตนิพิฐ  วีระพันธ์ไพบูลย์</t>
  </si>
  <si>
    <t>66119109925</t>
  </si>
  <si>
    <t>66119173390</t>
  </si>
  <si>
    <t>จัดซื้อวัสดุงานบ้านงานครัว</t>
  </si>
  <si>
    <t>จ้างเหมาเครื่องเสียงตามโครงการจัดงานประเพณีแข่งขันเรือยาว ประจำปี 2566</t>
  </si>
  <si>
    <t>66119321687</t>
  </si>
  <si>
    <t>นายอนุชา ประจิตร์</t>
  </si>
  <si>
    <t>จ้างเหมาพิธีกรภาคสนาม(นักพากย์)ตามโครงการจัดงานประเพณีแข่งขันเรือยาว ประจำปี 2566</t>
  </si>
  <si>
    <t>66119323795</t>
  </si>
  <si>
    <t>นายเสน่ห์  ชูสูงเนิน</t>
  </si>
  <si>
    <t>จัดซื้อวัสดุคอมพิวเตอร์-หมึกปริ้นเตอร์</t>
  </si>
  <si>
    <t>66119510906</t>
  </si>
  <si>
    <t>จ้างเหมาซ่อมแซมและตรวจเช็ครถยนต์ หมายเลขทะเบียน ขพ 3426 นครราชสีมา</t>
  </si>
  <si>
    <t>บริษัท โตโยต้าไทยเย็น จำกัด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</si>
  <si>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เดือน พฤศจิกายน 2566</t>
  </si>
  <si>
    <t>66119199044</t>
  </si>
  <si>
    <t>บริษัท คันทรีเฟรชแดรี่ จำกัด</t>
  </si>
  <si>
    <t>อาหารเสริม(นม)โรงเรียน ให้กับศูนย์พัฒนาเด็กเล็ก อบต.ละลมใหม่พัฒนา เดือน พฤศจิกายน 2566</t>
  </si>
  <si>
    <t>66119195900</t>
  </si>
  <si>
    <t>66129269512</t>
  </si>
  <si>
    <t>ห้างหุ้นส่วนจำกัด ตระกูล ป. อุดมทรัพย์</t>
  </si>
  <si>
    <t>จัดซื้อวัสดุก่อสร้าง</t>
  </si>
  <si>
    <t>นางสาวพัชรา  เปลี่ยนกระโทก</t>
  </si>
  <si>
    <t>จ้างเหมาซ่อมแซมรถจักรยานยนต์หมายเลขทะเบียน คยฉ 883</t>
  </si>
  <si>
    <t>จ้างเหมาซ่อมแซมระบบเสียงตามสาย</t>
  </si>
  <si>
    <t>66129263364</t>
  </si>
  <si>
    <t>จ้างเหมาจัดทำป้ายประชาสัมพันธ์</t>
  </si>
  <si>
    <t>ร้านสุดารัตน์โฟโต้พริ้นต์ โดย นายทวีศักดิ์ บวชกระโทก</t>
  </si>
  <si>
    <t>จ้างเหมาจัดทำตรายาง</t>
  </si>
  <si>
    <t>ร้านบล๊อกเราเอง</t>
  </si>
  <si>
    <t>จ้างเหมาซ่อมแซมถนนสายคลองลวก บ้านละลม หมู่ที่ 2</t>
  </si>
  <si>
    <t>ห้างหุ้นส่วนจำกัด ขุนคลัง</t>
  </si>
  <si>
    <t>66129360679</t>
  </si>
  <si>
    <t>จ้างเหมาซ่อมแซมถนนสายหนองพุดทรา บ้านละลม หมู่ที่ 3</t>
  </si>
  <si>
    <t>66129360226</t>
  </si>
  <si>
    <t>จ้างเหมาซ่อมแซมถนนสายคลองกระชาย -โคกพลวงบน หมู่ที่ 8</t>
  </si>
  <si>
    <t>จ้างเหมาซ่อมแซมถนนสายหนองเพชร บ้านละลม หมู่ที่ 2</t>
  </si>
  <si>
    <t>66129370915</t>
  </si>
  <si>
    <t>จ้างเหมาซ่อมแซมถนนเส้นสายนานายวิโรจน์ แผ้วกระโทก หมู่ที่ 6</t>
  </si>
  <si>
    <t>66129372591</t>
  </si>
  <si>
    <t>จ้างเหมาซ่อมแซมถนนสายคลองยาง-คุ้มโกรกกัดลิ้น หมู่ที่ 9</t>
  </si>
  <si>
    <t>661029379030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</si>
  <si>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พฤศจิกายน 2566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</si>
  <si>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พฤศจิกายน 2566</t>
  </si>
  <si>
    <t>จ้างเหมาบริการเช่าเครื่องถ่ายเอกสาร ประจำเดือน พฤศจิกายน 2566</t>
  </si>
  <si>
    <t>จ้างเหมาซ่อมแซมครุภัณฑ์คอมพิวเตอร์</t>
  </si>
  <si>
    <t>นายทศพล ไวยศิลา</t>
  </si>
  <si>
    <t>จัดซื้อวัสดุยานพาหนะและขนส่ง</t>
  </si>
  <si>
    <t>นายเอนก  นิลเกษม</t>
  </si>
  <si>
    <t>6612960675</t>
  </si>
  <si>
    <t>66129459347</t>
  </si>
  <si>
    <t>จัดซื้อวัสดุ-อุปกรณ์กีฬาในการแข่งขัน</t>
  </si>
  <si>
    <t>67017296295</t>
  </si>
  <si>
    <t>ร้านโค้ชสปอร์ต โดย นายมานะ เสนาปรุ</t>
  </si>
  <si>
    <t>บริษัท นาซ่าไฟร์โปรดัดส์แอนด์เซฟตี้ จำกัด</t>
  </si>
  <si>
    <t>67019314847</t>
  </si>
  <si>
    <t>จัดซื้อวัสดุไฟฟ้าและวิทยุ</t>
  </si>
  <si>
    <t>บริษัท ศิริธนาไลท์ จำกัด</t>
  </si>
  <si>
    <t>67019292426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</si>
  <si>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เดือน ธันวาคม 2566</t>
  </si>
  <si>
    <t>อาหารเสริม(นม)โรงเรียน ให้กับศูนย์พัฒนาเด็กเล็ก อบต.ละลมใหม่พัฒนา เดือน ธันวาคม 2566</t>
  </si>
  <si>
    <t>67019227123</t>
  </si>
  <si>
    <t>67019230328</t>
  </si>
  <si>
    <t>จ้างเหมาซ่อมแซมเครื่องตัดหญ้าแบบล้อจักรยาน</t>
  </si>
  <si>
    <t>นางศิลา เฟื่องวานิชตระกูล</t>
  </si>
  <si>
    <t>จ้างเหมาจัดทำป้ายประชาสัมพันธ์ภาษี ประจำปี 2567</t>
  </si>
  <si>
    <t>67019545525</t>
  </si>
  <si>
    <t>จ้างเหมาบริการเช่าเครื่องถ่ายเอกสาร ประจำเดือน มกราคม 2567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</si>
  <si>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มกราคม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</si>
  <si>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มกราคม 2567</t>
  </si>
  <si>
    <t>67029032122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</si>
  <si>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กุมภาพันธ์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</si>
  <si>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 กุมภาพันธ์ 2567</t>
  </si>
  <si>
    <t>นางสาวธนัชพร  ปีกกระโทก</t>
  </si>
  <si>
    <t>จ้างเหมาบริการเช่าเครื่องถ่ายเอกสาร ประจำเดือน กุมภาพันธ์ 2567</t>
  </si>
  <si>
    <t>วัสดุคอมพิวเตอร์</t>
  </si>
  <si>
    <t>67029292235</t>
  </si>
  <si>
    <t>จ้างเหมาติดฟิล์มรถยนต์ หมายเลขทะเบียน ขพ 3426 นครราชสีมา หมายเลขทะเบียน บห 4373 นครราชสีมา</t>
  </si>
  <si>
    <t>เอ็น.เอ.คาร์แคร์ โดย นายอิทธิพล พิรัมย์</t>
  </si>
  <si>
    <t>67029296263</t>
  </si>
  <si>
    <t>67029292349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</si>
  <si>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เดือน ธันวาคม 2566 ถึงช่วงปิดเทอม งวดที่ 2</t>
  </si>
  <si>
    <t>อาหารเสริม(นม)โรงเรียน ให้กับศูนย์พัฒนาเด็กเล็ก อบต.ละลมใหม่พัฒนา เดือน ธันวาคม 2566 ถึงช่วงปิดเทอม งวดที่ 2</t>
  </si>
  <si>
    <t>จ้างเหมาซ่อมแซมประตูห้องน้ำอาคารศูนย์พัฒนาชีวิตและส่งเสริมอาชีพชุมชน</t>
  </si>
  <si>
    <t>จ้างเหมาจัดทำป้ายประชาสัมพันธ์การรับสมัครเด็กนักเรียนของศูนย์พัฒนาเด็กเล็กองค์การบริหารส่วนตำบลละลมใหม่พัฒนา</t>
  </si>
  <si>
    <t>จ้างเหมาซ่อมแซมครุภัณฑ์คอมพิวเตอร์ ของศูนย์พัฒนาเด็กเล็ก อบต.ละลมใหม่พัฒนา</t>
  </si>
  <si>
    <t>67039197367</t>
  </si>
  <si>
    <t>อาหารเสริม(นม)โรงเรียน ให้กับศูนย์พัฒนาเด็กเล็ก อบต.ละลมใหม่พัฒนา งวดที่ 3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</si>
  <si>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 งวดที่ 3</t>
  </si>
  <si>
    <t>67039196655</t>
  </si>
  <si>
    <t>67039338620</t>
  </si>
  <si>
    <t>บริษัท 3ช.38 จำกัด</t>
  </si>
  <si>
    <t>จ้างเหมาพาหนะเดินทางไป-กลับ เพื่อศึกษาดูงานที่จังหวัดกาญจนบุรี</t>
  </si>
  <si>
    <t>นายจิรเมธ ปานเจริญศักดิ์</t>
  </si>
  <si>
    <t>67039381094</t>
  </si>
  <si>
    <t>67039370285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</si>
  <si>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มีนาคม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</si>
  <si>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มีนาคม 2567</t>
  </si>
  <si>
    <t>6610915686</t>
  </si>
  <si>
    <t>จ้างเหมาซ่อมแซมท่อระบายน้ำ และรางระบายน้ำ คสล. ถนนสายหลักบ้านหนองผักหวาน หมู่ที่ 11</t>
  </si>
  <si>
    <t>67039519253</t>
  </si>
  <si>
    <t>จ้างเหมาบริการเช่าเครื่องถ่ายเอกสาร ประจำเดือน มีนาคม 2567</t>
  </si>
  <si>
    <t>67039478941</t>
  </si>
  <si>
    <t>67039487234</t>
  </si>
  <si>
    <t>67039515477</t>
  </si>
  <si>
    <t>67039516871</t>
  </si>
  <si>
    <t>67039504488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</si>
  <si>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งวดที่ 4</t>
  </si>
  <si>
    <t>อาหารเสริม(นม)โรงเรียน ให้กับศูนย์พัฒนาเด็กเล็ก อบต.ละลมใหม่พัฒนา  งวดที่ 4</t>
  </si>
  <si>
    <t>อาหารเสริม(นม)โรงเรียน ให้กับศูนย์พัฒนาเด็กเล็ก อบต.ละลมใหม่พัฒนา  งวดที่ 5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</si>
  <si>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งวดที่ 5</t>
  </si>
  <si>
    <t>ห้างหุ้นส่วนจำกัด โคราชคอมพิวเตอร์</t>
  </si>
  <si>
    <t>67049043408</t>
  </si>
  <si>
    <t>จ้างเหมาตามโครงการฉีดวัคซีนป้องกันโรคพิษสุนัขบ้า ประจำปีงบประมาณ 2567</t>
  </si>
  <si>
    <t>ห้างหุ้นส่วนจำกัด วัฒนะเวท แอนิมอล</t>
  </si>
  <si>
    <t>67049046090</t>
  </si>
  <si>
    <t>นายศิลา เฟื่องวานิชตระกูล</t>
  </si>
  <si>
    <t>จ้างเหมาซ่อมแซมรถจักรยานยนต์หมายเลขทะเบียน 2 กบ 4488 นครราชสีมา</t>
  </si>
  <si>
    <t>นายปกิจ ศรีแก้ว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</si>
  <si>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เมษายน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</si>
  <si>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เมษายน 2567</t>
  </si>
  <si>
    <t>จ้างเหมาบริการเช่าเครื่องถ่ายเอกสาร ประจำเดือน เมษายน 2567</t>
  </si>
  <si>
    <t xml:space="preserve">จ้างเหมาซ่อมแซมครุภัณฑ์คอมพิวเตอร์ </t>
  </si>
  <si>
    <t>67049453053</t>
  </si>
  <si>
    <t>67059315029</t>
  </si>
  <si>
    <t>67059314894</t>
  </si>
  <si>
    <t>จ้างเหมาค่าดูดสิ่งปฎิกูลห้องน้ำ อบต.ละลมใหม่พัฒนา</t>
  </si>
  <si>
    <t>นายยุทธพิชัย แนบกระโทก</t>
  </si>
  <si>
    <t>นางสาวดวงใจ  โคตรประทุม</t>
  </si>
  <si>
    <t>จ้างเหมาซ่อมรถยนต์ หมายเลขทะเบียน บห 4373 นครราชสีมา</t>
  </si>
  <si>
    <t>จ้างเหมาบริการเช่าเครื่องถ่ายเอกสาร ประจำเดือน พฤษภาคม 2567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</si>
  <si>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พฤษภาคม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</si>
  <si>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พฤษภาคม 2567</t>
  </si>
  <si>
    <t>67069202749</t>
  </si>
  <si>
    <t>67069200704</t>
  </si>
  <si>
    <t>67069190906</t>
  </si>
  <si>
    <t>จัดซื้อดวงตราไปรษณียากร</t>
  </si>
  <si>
    <t>บริษัท ไปรษณีย์ไทย จำกัด</t>
  </si>
  <si>
    <t>จ้างเหมาพาหนะเดินทางไป-กลับ เพื่อฝึกอบรม ณ ภูสักธาร รีสอร์ท ตำบลหินตั้ง อำเมือง จังหวัดนครนายก</t>
  </si>
  <si>
    <t>ห้างหุ้นส่วนจำกัด กระทิงทอง 2020</t>
  </si>
  <si>
    <t>67069196690</t>
  </si>
  <si>
    <t>จ้างเหมาเช่าพื้นที่บริการอินเตอร์เน็ต และจดทะเบียนโดเมนเนม (สัญญาต่อเนื่อง)</t>
  </si>
  <si>
    <t>บริษัท ไทม์สมีเดีย เว็บดีไซน์ จำกัด</t>
  </si>
  <si>
    <t>จ้างเหมาซ่อมแซมกรอบรูปพระบรมฉายาลักษณ์</t>
  </si>
  <si>
    <t>67069503368</t>
  </si>
  <si>
    <t>จัดซื้อทรายอะเบทกำจัดลูกน้ำยุงลาย และน้ำยาพ่นยุง</t>
  </si>
  <si>
    <t>ร้านดีวันซัพพลาย</t>
  </si>
  <si>
    <t>67069509321</t>
  </si>
  <si>
    <t>จ้างเหมาซ่อมแซมรถยนต์ หมายเลขทะเบียน บห 4373 นครราชสีมา</t>
  </si>
  <si>
    <t>67069507004</t>
  </si>
  <si>
    <t>จัดซื้อวัสดุสำนักงาน ของศูนย์พัฒนาเด็กเล็กองค์การบริหารส่วนตำบลละลมใหม่พัฒนา</t>
  </si>
  <si>
    <t>67069382843</t>
  </si>
  <si>
    <t>จัดซื้อวัสดุงานบ้านงานครัว ของศูนย์พัฒนาเด็กเล็กองค์การบริหารส่วนตำบลละลมใหม่พัฒนา</t>
  </si>
  <si>
    <t>67069500325</t>
  </si>
  <si>
    <t>อาหารเสริม(นม)โรงเรียน ให้กับศูนย์พัฒนาเด็กเล็ก อบต.ละลมใหม่พัฒนา  งวดที่ 1</t>
  </si>
  <si>
    <t>6706922827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</si>
  <si>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มิถุนายน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</si>
  <si>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มิถุนายน 2567</t>
  </si>
  <si>
    <t>จ้างเหมาบริการเช่าเครื่องถ่ายเอกสาร ประจำเดือน มิถุนายน 2567</t>
  </si>
  <si>
    <t>จ้างเหมาพาหนะ รับ-ส่ง ตามโครงการป้องกันและแก้ไขปัญหายาเสพติด ปีงบประมาณ  2567</t>
  </si>
  <si>
    <t>นางสาวณัฎฐิยา อภิชัยณรงค์</t>
  </si>
  <si>
    <t>อาหารเสริม(นม)โรงเรียนสังกัดสำนักงานคณะกรรมการศึกษาขั้นพื้นฐาน (สพฐ)ในเขตพื้นที่ตำบลละลมใหม่พัฒนา ภาคเรียนที่ 1 ปีการศึกษา 2567เดือน มิถุนายน 2567</t>
  </si>
  <si>
    <t>67069228927</t>
  </si>
  <si>
    <t>67079422240</t>
  </si>
  <si>
    <t>จัดซื้อวิทยาศาสตร์หรือแพทย์ (ศพด.)</t>
  </si>
  <si>
    <t>หจก.สวัสดิ์ ดี เมดิคอล แอนด์ เซอร์วิส</t>
  </si>
  <si>
    <t>67079367538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</si>
  <si>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กรกฎาคม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</si>
  <si>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กรกฎาคม 2567</t>
  </si>
  <si>
    <t>จ้างเหมาบริการเช่าเครื่องถ่ายเอกสาร ประจำเดือน กรกฎาคม 2567</t>
  </si>
  <si>
    <t>จ้างเหมาจัดทำป้ายประชาสัมพันธ์โครงการ</t>
  </si>
  <si>
    <t>บริษัทศิริธนาไลน์ จำกัด</t>
  </si>
  <si>
    <t>67089148663</t>
  </si>
  <si>
    <t xml:space="preserve">จ้างเหมาซ่อมแซมครุภัณฑ์คอมพิวเตอร์ของศูนย์พัฒนาเด็กเล็ก </t>
  </si>
  <si>
    <t xml:space="preserve">อาหารเสริม(นม)สำหรับเด็กโรงเรียนสังกัด (สพฐ) และศูนย์พัฒนาเด็กเล็ก อบต.ละลมใหม่พัฒนา  </t>
  </si>
  <si>
    <t>67069378050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</si>
  <si>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สิงหาคม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</si>
  <si>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สิงหาคม 2567</t>
  </si>
  <si>
    <t>จ้างเหมาบริการเช่าเครื่องถ่ายเอกสาร ประจำเดือน สิงหาคม 2567</t>
  </si>
  <si>
    <t>67099028203</t>
  </si>
  <si>
    <t>67099031868</t>
  </si>
  <si>
    <t>67099025998</t>
  </si>
  <si>
    <t>67099022616</t>
  </si>
  <si>
    <t>นายจิระพงษ์ อินทร์สุข</t>
  </si>
  <si>
    <t>67099173007</t>
  </si>
  <si>
    <t>จัดซื้อวัสดุสำนักงาน-แบบพิมพ์</t>
  </si>
  <si>
    <t>โรงพิมพ์อาสารักษาดินแดน กรมการปกครอง</t>
  </si>
  <si>
    <t>อาหารเสริม(นม)สำหรับเด็กโรงเรียนสังกัด (สพฐ) และศูนย์พัฒนาเด็กเล็ก อบต.ละลมใหม่พัฒนา  งวดที่ 2</t>
  </si>
  <si>
    <t>อาหารเสริม(นม)สำหรับเด็กโรงเรียนสังกัด (สพฐ) และศูนย์พัฒนาเด็กเล็ก อบต.ละลมใหม่พัฒนา  งวดที่ 3</t>
  </si>
  <si>
    <t>อาหารเสริม(นม)สำหรับเด็กโรงเรียนสังกัด (สพฐ) และศูนย์พัฒนาเด็กเล็ก อบต.ละลมใหม่พัฒนา  งวดที่ 4</t>
  </si>
  <si>
    <t>จ้างเหมาบริการทำความสะอาดคาร สถานที่ ที่ทำการองค์การบริหารส่วนตำบลละลมใหม่พัฒนา ประจำเดือน กันยายน 2567</t>
  </si>
  <si>
    <t>จ้างเหมาบริการทำหน้าที่ดูแล บำรุงรักษาสวน ตัดแต่งกิ่งไม้ ทำความสะอาดบริเวณโดยรอบอาคาร สำนักงาน อบต.และงานอื่นๆตามที่ได้รับมอบหมาย ประจำเดือน กันยายน 2567</t>
  </si>
  <si>
    <t>67029280179</t>
  </si>
  <si>
    <t>จัดซื้อครุภัณฑ์คอมพิวเตอร์หรืออิเล็กทรอนิกส์-เครื่องคอมพิวเตอร์โน๊ตบุ๊ก สำหรับสำนักงาน</t>
  </si>
  <si>
    <t>จัดซื้อครุภัณฑ์คอมพิวเตอร์หรืออิเล็กทรอนิกส์-เครื่องพิวเลเซอร์ หรือ LED ขาวดำ</t>
  </si>
  <si>
    <t>จัดซื้อครุภัณฑ์คอมพิวเตอร์หรืออิเล็กทรอนิกส์-เครื่องสำรองไฟ ขนาด 800VA</t>
  </si>
  <si>
    <t>67029283125</t>
  </si>
  <si>
    <t>จัดซื้อครุภัณฑ์คอมพิวเตอร์หรืออิเล็กทรอนิกส์-เครื่องพิมพ์ Multifunction แบบฉีดหมึกพร้อมติดตั้งถังหมึกพิมพ์
( Ink Tank Printer )</t>
  </si>
  <si>
    <t>67029288669</t>
  </si>
  <si>
    <t xml:space="preserve">จัดซื้อครุภัณฑ์คอมพิวเตอร์หรืออิเล็กทรอนิกส์-เครื่องคอมพิวเตอร์  AII In One  สำหรับงานประมวลผล  </t>
  </si>
  <si>
    <t>67029283974</t>
  </si>
  <si>
    <t xml:space="preserve">จัดซื้อครุภัณฑ์คอมพิวเตอร์หรืออิเล็กทรอนิกส์-เครื่องพิมพ์แบบฉีดหมึก  (lnkjet Printer) สำหรับกระดาษขนาด A3 </t>
  </si>
  <si>
    <t>67029291503</t>
  </si>
  <si>
    <t>67029286176</t>
  </si>
  <si>
    <t>67029284769</t>
  </si>
  <si>
    <t>67029271704</t>
  </si>
  <si>
    <t>จัดซื้อครุภัณฑ์คอมพิวเตอร์หรืออิเล็กทรอนิกส์-เครื่องคอมพิวเตอร์ All In One สำหรับงานสำนักงาน</t>
  </si>
  <si>
    <t>67029270116</t>
  </si>
  <si>
    <t>จัดซื้อครุภัณฑ์คอมพิวเตอร์หรืออิเล็กทรอนิกส์-เครื่องคอมพิวเตอร์โน๊ตบุ๊ก สำหรับงานสำนักงาน</t>
  </si>
  <si>
    <t>67029271355</t>
  </si>
  <si>
    <t>จัดซื้อครุภัณฑ์สำนักงาน-เก้าอี้สำนักงาน</t>
  </si>
  <si>
    <t>จัดซื้อครุภัณฑ์สำนักงาน-ชั้นวางแฟ้ม 4 ชั้นๆละ 10 ช่อง จำนวน 2 ชุด</t>
  </si>
  <si>
    <t>67059092032</t>
  </si>
  <si>
    <t>จัดซื้อครุภัณฑ์สำนักงาน-ตู้เหล็ก แบบ 2 บาน</t>
  </si>
  <si>
    <t>67059094376</t>
  </si>
  <si>
    <t>จัดซื้อครุภัณฑ์สำนักงาน-ตู้เก็บจานชามเอนกประสงค์</t>
  </si>
  <si>
    <t xml:space="preserve">บริษัท เมเจอร์ เฟอร์นิเจอร์ มอลล์ จำกัด (สำนักงานใหญ่)                     </t>
  </si>
  <si>
    <t>นายพลวัฒน์  สร้อยจิตร</t>
  </si>
  <si>
    <t>จัดซื้อครุภัณฑ์สำนักงาน-ตู้หนังสือ ขนาด 80 ซม. จำนาวน 1 ลัง</t>
  </si>
  <si>
    <t>จัดซื้อครุภัณฑ์สำนักงาน-เครื่องปรับอากาศ แบบติดผนังขนาด 24000 บีทียู</t>
  </si>
  <si>
    <t>67069041609</t>
  </si>
  <si>
    <t>จัดซื้อครุภัณฑ์สำนักงาน-เครื่องปรับอากาศ แบบติดผนังขนาด 24000 บีทียู พร้อมติดตั้ง</t>
  </si>
  <si>
    <t>67069040808</t>
  </si>
  <si>
    <t>โครงการก่อสร้างถนนมูลดินสายหนองตะแบก -หนองโพธิ์ หมู่ที่ 3 บ้านละลม</t>
  </si>
  <si>
    <t>66129346560</t>
  </si>
  <si>
    <t>โครงการก่อสร้างถนน คสล. ซอยบ้านนางบุญมา  ปลอบเมือง หมู่ที่ 7 บ้านกุดจอกใหญ่</t>
  </si>
  <si>
    <t>66129347958</t>
  </si>
  <si>
    <t xml:space="preserve">โครงการก่อสร้างถนน คสล. ซอยศาลาประชาคม  หมู่ที่ 9 </t>
  </si>
  <si>
    <t>66129350270</t>
  </si>
  <si>
    <t xml:space="preserve">โครงการก่อสร้างถนน คสล. ซอยบ้านนายสา  ปีกกระโทก  หมู่ที่ 4 บ้านละลม </t>
  </si>
  <si>
    <t>66129353107</t>
  </si>
  <si>
    <t xml:space="preserve">โครงการก่อสร้างถนน คสล. ซอยบ้านนายธงชัย หมู่ที่ 4 บ้านละลม </t>
  </si>
  <si>
    <t>66129413278</t>
  </si>
  <si>
    <t>66129428874</t>
  </si>
  <si>
    <t>โครงการก่อสร้างถนนหินคลุก ซอยนานายกำจัด หมู่ที่ 2 บ้านละลม</t>
  </si>
  <si>
    <t>โครงการก่อสร้างถนนมูลดินสายบ้านนายจารุภาส-ถนนสายหลักคลองกระชาย หมู่ที่ 12</t>
  </si>
  <si>
    <t>66129431348</t>
  </si>
  <si>
    <t>โครงการก่อสร้างถนน คสล. ซอยบ้านนายสำลี  หมู่ที่ 3</t>
  </si>
  <si>
    <t>66129449319</t>
  </si>
  <si>
    <t>โครงการก่อสร้างถนนมูลดินสายหนองสะแก หมู่ที่ 2 บ้านละลม</t>
  </si>
  <si>
    <t>66129455028</t>
  </si>
  <si>
    <t>โครงการก่อสร้างถนน คสล.   หมู่ที่ 12  ซอยศาลตาปู่</t>
  </si>
  <si>
    <t>66129458187</t>
  </si>
  <si>
    <t>โครงการก่อสร้างร่องระบายน้ำ (ธนาคารน้ำใต้ดินแบบปิด)   หมู่ที่ 10  บ้านหนองชุมแสง</t>
  </si>
  <si>
    <t>67029343533</t>
  </si>
  <si>
    <t>โครงการปรับปรุงซ่อมสร้างผิวจราจร ซอยศาลตาปู่  หมู่ที่ 1</t>
  </si>
  <si>
    <t>67029350559</t>
  </si>
  <si>
    <t>โครงการปรับปรุงซ่อมสร้างผิวจราจร ซอยหน้าวัดกุดจอกใหญ่ หมู่ที่ 7  บ้านกุดจอกใหญ่</t>
  </si>
  <si>
    <t>67029368219</t>
  </si>
  <si>
    <t>โครงการปรับปรุงซ่อมสร้างผิวจราจร ซอยบ้านนายชะลอ เตยกระโทก หมู่ที่ 12  บ้านโคกพบลวง</t>
  </si>
  <si>
    <t>67029373246</t>
  </si>
  <si>
    <t>โครงการก่อสร้างถนนมูลดินสายโคกยายนาง หมู่ที่ 2</t>
  </si>
  <si>
    <t>67049361339</t>
  </si>
  <si>
    <t>ห้างหุ้นส่วนจำกัด ขุนคลังกิจเจริญ</t>
  </si>
  <si>
    <t>โครงการก่อสร้างถนนคอนกรีตเสริมเหล็ก จากปากซอยบ้านนางสมัย-บ้านนายธนากร หาดทะเล หมู่ที่ 6 บ้านกุดจอกน้อย</t>
  </si>
  <si>
    <t>67049364150</t>
  </si>
  <si>
    <t>โครงการก่อสร้างถนน คสล. ซอยบ้านนายวิชัย-คลองชลประทาน หมู่ที่ 3</t>
  </si>
  <si>
    <t>67049366801</t>
  </si>
  <si>
    <t>โครงการก่อสร้างถนนหินคลุก  หมู่ที่ 2 จากไร่นายสมชย-ป่าประดู่</t>
  </si>
  <si>
    <t>67049369928</t>
  </si>
  <si>
    <t>คอลัมน์1</t>
  </si>
  <si>
    <t>โครงการซ่อมแซมผิวจราจรแอสฟัลท์ติกคอนกรีตซอยข้างวัด-เชื่อมคลองชลประทาน หมู่ที่ 6 บ้านกุดจอกน้อย</t>
  </si>
  <si>
    <t>67049371710</t>
  </si>
  <si>
    <t>ห้างหุ้นส่วนจำกัด รุ่งเรืองประสพโชค</t>
  </si>
  <si>
    <t>โครงการซ่อมแซมผิวจราจรแอสฟัลท์ติกคอนกรีตบริเวณคลองชลประทาน ซอยบ้านกำนันนวล หมู่ที่ 5 บ้านสระตะหมก</t>
  </si>
  <si>
    <t>67049375372</t>
  </si>
  <si>
    <t>โครงการก่อสร้างถนนมูลดินสายหนองหมู หมู่ที่ 5 บ้านสระตะหมก</t>
  </si>
  <si>
    <t>67079430515</t>
  </si>
  <si>
    <t>โครงการขุดลอกสระประปา หมู่ที่ 9 บ้านคลองยาง</t>
  </si>
  <si>
    <t>ห้างหุ้นส่วนจำกกัด ส.ฤทธา คอนสตรัคชั่น</t>
  </si>
  <si>
    <t>67079434627</t>
  </si>
  <si>
    <t>67079463072</t>
  </si>
  <si>
    <t>โครงการก่อสร้างถนนหินคลุก สายแปลงเกษตร  ม.3 บ้านละลม</t>
  </si>
  <si>
    <t>โครงการก่อสร้างถนนหินคลุก ซอยบ่านนายสุวิทย์ หมู่ที่ 3</t>
  </si>
  <si>
    <t>67089054488</t>
  </si>
  <si>
    <t>67089079312</t>
  </si>
  <si>
    <t>โครงการปรับปรุงถนนหินคลุก แปลงผักโคกตาอ้น-ที่นานายสมหมาย หมู่ที่ 3</t>
  </si>
  <si>
    <t>บริษัท ดาต้า โอเอ เซอร์วิส 2012 จำกัด</t>
  </si>
  <si>
    <t>67059429405</t>
  </si>
  <si>
    <t>67089736867</t>
  </si>
  <si>
    <t>จัดซื้อครุภัณฑ์ไฟฟ้าและวิทยุโครงการเพิ่มแสงสว่างโดยใช้พลังงานและแสงอาทิตย์ (LED Steet Light Solar Cell)ถนนสายหลัก โคกพลวง - คลองกระชาย หมู่ที่ 8 บ้านคลองกระชาย</t>
  </si>
  <si>
    <t>จัดซื้อครุภัณฑ์ไฟฟ้าและวิทยุโครงการเพิ่มแสงสว่างโดยใช้พลังงานและแสงอาทิตย์ (LED Steet Light Solar Cell) ถนนสายหลักคลองกระชาย - คลองยาง หมู่ที่ 9 บ้านคลองยาง</t>
  </si>
  <si>
    <t>จัดซื้อครุภัณฑ์ไฟฟ้าและวิทยุโครงการเพิ่มแสงสว่างโดยใช้พลังงานและแสงอาทิตย์ (LED Steet Light Solar Cell)ถนนสายหลัก คลองกระชาย-โคกพลวงบน หมู่ที่ 12 บ้านโคกพลวง</t>
  </si>
  <si>
    <t>67079640598</t>
  </si>
  <si>
    <t>โครงการก่อสร้างร่องระบายน้ำ หมู่ที่  11 ซอยข้างโรงเรียน - โรงสูบ</t>
  </si>
  <si>
    <t>อยู่ระหว่างระยะสัญญา</t>
  </si>
  <si>
    <t>67089055060</t>
  </si>
  <si>
    <t>โครงการก่อสร้างถนนคอนกรีตเสริมเหล็ก ซอยบ้านนายทัน หมู่ที่ 12 บ้านโคกพลวง</t>
  </si>
  <si>
    <t>67089084120</t>
  </si>
  <si>
    <t>โครงการก่อสร้างถนนคอนกรีตเสริมเหล็ก ซอยบ้านนายก่วง หมู่ที่ 2 บ้านละลม</t>
  </si>
  <si>
    <t>67089052287</t>
  </si>
  <si>
    <t xml:space="preserve">โครงการปรับปรุงซ่อมแซม ถนนสายอู่มหานคร - เดิ่นขี้หมา หมู่ที่ 2 </t>
  </si>
  <si>
    <t>ซื้อเครื่องผลิตน้ำประปาที่มีถาดเติมอากาศแบบน้ำหมุนวนและระบบล้างย้อนสารกรองอัติโนมัติขนาดใหญ่ 10 ลูกบาสก์เมตรต่อชั่วโมง บ้านกุดจอกน้อย บ้านหนองผักหวาน บ้านโคกพลวง บ้านกุดจอกใหญ่ บ้านละลม บ้านหนองชุมแสง หมู่ที่ 6,11,12,7,1,2,3,4,10</t>
  </si>
  <si>
    <t>บมจ.ซินเน็ค (ประเทศไทย)</t>
  </si>
  <si>
    <t>67089008196</t>
  </si>
  <si>
    <t>โครงการก่อสร้างถนน คสล. ซอยบ้านนายเพียร นิดกระโทก หมู่ที่ 8 บ้านคลองกระชาย</t>
  </si>
  <si>
    <t>เงินสะสม</t>
  </si>
  <si>
    <t>67079431682</t>
  </si>
  <si>
    <t>โครงการก่อสร้างถนน คสล. ซอยบ้านนายสุชาติ บ่อยกระโทก หมู่ที่ 1 บ้านละลม</t>
  </si>
  <si>
    <t>67079461954</t>
  </si>
  <si>
    <t>โครงการก่อสร้างถนน คสล. ซอยบ้านนางคมคาย หมู่ที่ 5 บ้านสระตะหมก</t>
  </si>
  <si>
    <t>67079426700</t>
  </si>
  <si>
    <t>โครงการก่อสร้างถนน คสล. จากบ้านนายสุข หมู่ที่ 12 บ้านโคกพลวง</t>
  </si>
  <si>
    <t>67079510774</t>
  </si>
  <si>
    <t>โครงการปรับปรุงถนน คสล. ซอยบ้านนางสุปราณี ปลิงกระโทก หมู่ที่ 10 บ้านหนองชุมแสง</t>
  </si>
  <si>
    <t>67079505461</t>
  </si>
  <si>
    <t>โครงการก่อสร้างถนนมูลดินทางเข้าเขาโคกรักษ์ หมู่ที่ 9 บ้านคลองยาง</t>
  </si>
  <si>
    <t>67079432326</t>
  </si>
  <si>
    <t>เงินอุดหนุดเฉพาะกิจ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</si>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</sst>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49" fontId="1" fillId="0" borderId="0" xfId="0" applyNumberFormat="1" applyFont="1" applyAlignment="1" applyProtection="1">
      <alignment wrapText="1"/>
      <protection locked="0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217" totalsRowShown="0" headerRowDxfId="18" dataDxfId="17">
  <autoFilter ref="A1:Q217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5DDF2241-EC03-4245-BE11-72AF7A9C7523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31" sqref="C31"/>
    </sheetView>
  </sheetViews>
  <sheetFormatPr defaultColWidth="9" defaultRowHeight="15"/>
  <cols>
    <col min="1" max="1" width="9" style="9"/>
    <col min="2" max="2" width="32.85546875" style="9" customWidth="1"/>
    <col min="3" max="3" width="43.7109375" style="10" customWidth="1"/>
    <col min="4" max="4" width="42.28515625" style="9" customWidth="1"/>
    <col min="5" max="16384" width="9" style="9"/>
  </cols>
  <sheetData>
    <row r="1" spans="1:4">
      <c r="A1" s="8" t="s">
        <v>40</v>
      </c>
    </row>
    <row r="2" spans="1:4">
      <c r="B2" s="10"/>
    </row>
    <row r="13" spans="1:4">
      <c r="A13" s="11" t="s">
        <v>14</v>
      </c>
      <c r="B13" s="11" t="s">
        <v>41</v>
      </c>
      <c r="C13" s="12" t="s">
        <v>30</v>
      </c>
      <c r="D13" s="11" t="s">
        <v>42</v>
      </c>
    </row>
    <row r="14" spans="1:4">
      <c r="A14" s="13" t="s">
        <v>16</v>
      </c>
      <c r="B14" s="14" t="s">
        <v>36</v>
      </c>
      <c r="C14" s="15" t="s">
        <v>38</v>
      </c>
      <c r="D14" s="25" t="s">
        <v>43</v>
      </c>
    </row>
    <row r="15" spans="1:4" ht="30">
      <c r="A15" s="13" t="s">
        <v>17</v>
      </c>
      <c r="B15" s="16" t="s">
        <v>0</v>
      </c>
      <c r="C15" s="17" t="s">
        <v>47</v>
      </c>
      <c r="D15" s="25"/>
    </row>
    <row r="16" spans="1:4" ht="30">
      <c r="A16" s="13" t="s">
        <v>18</v>
      </c>
      <c r="B16" s="18" t="s">
        <v>1</v>
      </c>
      <c r="C16" s="19" t="s">
        <v>31</v>
      </c>
      <c r="D16" s="25"/>
    </row>
    <row r="17" spans="1:4" ht="120">
      <c r="A17" s="13" t="s">
        <v>19</v>
      </c>
      <c r="B17" s="18" t="s">
        <v>2</v>
      </c>
      <c r="C17" s="20" t="s">
        <v>48</v>
      </c>
      <c r="D17" s="25"/>
    </row>
    <row r="18" spans="1:4" ht="120">
      <c r="A18" s="13" t="s">
        <v>20</v>
      </c>
      <c r="B18" s="18" t="s">
        <v>3</v>
      </c>
      <c r="C18" s="20" t="s">
        <v>49</v>
      </c>
      <c r="D18" s="25"/>
    </row>
    <row r="19" spans="1:4" ht="147" customHeight="1">
      <c r="A19" s="13" t="s">
        <v>21</v>
      </c>
      <c r="B19" s="18" t="s">
        <v>4</v>
      </c>
      <c r="C19" s="20" t="s">
        <v>50</v>
      </c>
      <c r="D19" s="25"/>
    </row>
    <row r="20" spans="1:4" ht="147" customHeight="1">
      <c r="A20" s="13" t="s">
        <v>22</v>
      </c>
      <c r="B20" s="18" t="s">
        <v>5</v>
      </c>
      <c r="C20" s="20" t="s">
        <v>32</v>
      </c>
      <c r="D20" s="25"/>
    </row>
    <row r="21" spans="1:4">
      <c r="A21" s="21"/>
      <c r="B21" s="22"/>
      <c r="C21" s="23"/>
    </row>
    <row r="22" spans="1:4">
      <c r="A22" s="11" t="s">
        <v>14</v>
      </c>
      <c r="B22" s="11" t="s">
        <v>15</v>
      </c>
      <c r="C22" s="12" t="s">
        <v>30</v>
      </c>
    </row>
    <row r="23" spans="1:4">
      <c r="A23" s="13" t="s">
        <v>23</v>
      </c>
      <c r="B23" s="18" t="s">
        <v>6</v>
      </c>
      <c r="C23" s="19" t="s">
        <v>33</v>
      </c>
    </row>
    <row r="24" spans="1:4" ht="30">
      <c r="A24" s="13" t="s">
        <v>24</v>
      </c>
      <c r="B24" s="18" t="s">
        <v>12</v>
      </c>
      <c r="C24" s="19" t="s">
        <v>34</v>
      </c>
    </row>
    <row r="25" spans="1:4" ht="30">
      <c r="A25" s="13" t="s">
        <v>25</v>
      </c>
      <c r="B25" s="18" t="s">
        <v>7</v>
      </c>
      <c r="C25" s="24" t="s">
        <v>39</v>
      </c>
    </row>
    <row r="26" spans="1:4" ht="45">
      <c r="A26" s="13" t="s">
        <v>26</v>
      </c>
      <c r="B26" s="18" t="s">
        <v>8</v>
      </c>
      <c r="C26" s="20" t="s">
        <v>35</v>
      </c>
    </row>
    <row r="27" spans="1:4" ht="51" customHeight="1">
      <c r="A27" s="13" t="s">
        <v>27</v>
      </c>
      <c r="B27" s="18" t="s">
        <v>44</v>
      </c>
      <c r="C27" s="20" t="s">
        <v>45</v>
      </c>
    </row>
    <row r="28" spans="1:4" ht="89.25" customHeight="1">
      <c r="A28" s="13" t="s">
        <v>28</v>
      </c>
      <c r="B28" s="18" t="s">
        <v>9</v>
      </c>
      <c r="C28" s="20" t="s">
        <v>51</v>
      </c>
    </row>
    <row r="29" spans="1:4" ht="45">
      <c r="A29" s="13" t="s">
        <v>29</v>
      </c>
      <c r="B29" s="18" t="s">
        <v>10</v>
      </c>
      <c r="C29" s="20" t="s">
        <v>52</v>
      </c>
    </row>
    <row r="30" spans="1:4" ht="45">
      <c r="A30" s="13" t="s">
        <v>37</v>
      </c>
      <c r="B30" s="18" t="s">
        <v>11</v>
      </c>
      <c r="C30" s="20" t="s">
        <v>53</v>
      </c>
    </row>
    <row r="31" spans="1:4" ht="150">
      <c r="A31" s="13" t="s">
        <v>46</v>
      </c>
      <c r="B31" s="18" t="s">
        <v>13</v>
      </c>
      <c r="C31" s="20" t="s">
        <v>54</v>
      </c>
    </row>
  </sheetData>
  <mergeCells count="1">
    <mergeCell ref="D14:D20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217"/>
  <sheetViews>
    <sheetView tabSelected="1" workbookViewId="0">
      <pane xSplit="1" ySplit="1" topLeftCell="I206" activePane="bottomRight" state="frozen"/>
      <selection pane="topRight" activeCell="B1" sqref="B1"/>
      <selection pane="bottomLeft" activeCell="A2" sqref="A2"/>
      <selection pane="bottomRight" activeCell="P210" sqref="P210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5" customWidth="1"/>
    <col min="16" max="16" width="46.140625" style="2" customWidth="1"/>
    <col min="17" max="16384" width="9" style="1"/>
  </cols>
  <sheetData>
    <row r="1" spans="1:17" s="3" customFormat="1" ht="48">
      <c r="A1" s="3" t="s">
        <v>36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44</v>
      </c>
      <c r="M1" s="3" t="s">
        <v>9</v>
      </c>
      <c r="N1" s="3" t="s">
        <v>10</v>
      </c>
      <c r="O1" s="4" t="s">
        <v>11</v>
      </c>
      <c r="P1" s="3" t="s">
        <v>13</v>
      </c>
      <c r="Q1" s="3" t="s">
        <v>354</v>
      </c>
    </row>
    <row r="2" spans="1:17" ht="4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5" t="s">
        <v>60</v>
      </c>
      <c r="I2" s="7">
        <v>26900</v>
      </c>
      <c r="J2" s="2" t="s">
        <v>61</v>
      </c>
      <c r="K2" s="5" t="s">
        <v>67</v>
      </c>
      <c r="L2" s="5" t="s">
        <v>62</v>
      </c>
      <c r="M2" s="7">
        <v>26900</v>
      </c>
      <c r="N2" s="7">
        <v>26900</v>
      </c>
      <c r="O2" s="5" t="s">
        <v>63</v>
      </c>
      <c r="P2" s="6" t="s">
        <v>64</v>
      </c>
      <c r="Q2" s="2"/>
    </row>
    <row r="3" spans="1:17" ht="16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5" t="s">
        <v>65</v>
      </c>
      <c r="I3" s="7">
        <v>4500</v>
      </c>
      <c r="J3" s="2" t="s">
        <v>61</v>
      </c>
      <c r="K3" s="5" t="s">
        <v>67</v>
      </c>
      <c r="L3" s="5" t="s">
        <v>62</v>
      </c>
      <c r="M3" s="7">
        <v>4500</v>
      </c>
      <c r="N3" s="7">
        <v>4500</v>
      </c>
      <c r="O3" s="5" t="s">
        <v>66</v>
      </c>
      <c r="P3" s="26" t="s">
        <v>403</v>
      </c>
      <c r="Q3" s="2"/>
    </row>
    <row r="4" spans="1:17" ht="4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5" t="s">
        <v>68</v>
      </c>
      <c r="I4" s="7">
        <v>18300</v>
      </c>
      <c r="J4" s="2" t="s">
        <v>61</v>
      </c>
      <c r="K4" s="5" t="s">
        <v>67</v>
      </c>
      <c r="L4" s="5" t="s">
        <v>62</v>
      </c>
      <c r="M4" s="7">
        <v>18300</v>
      </c>
      <c r="N4" s="7">
        <v>18300</v>
      </c>
      <c r="O4" s="5" t="s">
        <v>69</v>
      </c>
      <c r="P4" s="6" t="s">
        <v>70</v>
      </c>
      <c r="Q4" s="2"/>
    </row>
    <row r="5" spans="1:17" ht="4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5" t="s">
        <v>71</v>
      </c>
      <c r="I5" s="7">
        <v>12580</v>
      </c>
      <c r="J5" s="2" t="s">
        <v>61</v>
      </c>
      <c r="K5" s="5" t="s">
        <v>67</v>
      </c>
      <c r="L5" s="5" t="s">
        <v>62</v>
      </c>
      <c r="M5" s="7">
        <v>12580</v>
      </c>
      <c r="N5" s="7">
        <v>12580</v>
      </c>
      <c r="O5" s="5" t="s">
        <v>72</v>
      </c>
      <c r="P5" s="6" t="s">
        <v>73</v>
      </c>
      <c r="Q5" s="2"/>
    </row>
    <row r="6" spans="1:17" ht="4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5" t="s">
        <v>74</v>
      </c>
      <c r="I6" s="7">
        <v>15000</v>
      </c>
      <c r="J6" s="2" t="s">
        <v>61</v>
      </c>
      <c r="K6" s="5" t="s">
        <v>67</v>
      </c>
      <c r="L6" s="5" t="s">
        <v>62</v>
      </c>
      <c r="M6" s="7">
        <v>15000</v>
      </c>
      <c r="N6" s="7">
        <v>15000</v>
      </c>
      <c r="O6" s="5" t="s">
        <v>76</v>
      </c>
      <c r="P6" s="6" t="s">
        <v>75</v>
      </c>
      <c r="Q6" s="2"/>
    </row>
    <row r="7" spans="1:17" ht="16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5" t="s">
        <v>77</v>
      </c>
      <c r="I7" s="7">
        <v>1950</v>
      </c>
      <c r="J7" s="2" t="s">
        <v>61</v>
      </c>
      <c r="K7" s="5" t="s">
        <v>67</v>
      </c>
      <c r="L7" s="5" t="s">
        <v>62</v>
      </c>
      <c r="M7" s="7">
        <v>1950</v>
      </c>
      <c r="N7" s="7">
        <v>1950</v>
      </c>
      <c r="O7" s="5" t="s">
        <v>78</v>
      </c>
      <c r="P7" s="26" t="s">
        <v>403</v>
      </c>
      <c r="Q7" s="2"/>
    </row>
    <row r="8" spans="1:17" ht="4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5" t="s">
        <v>81</v>
      </c>
      <c r="I8" s="7">
        <v>3500</v>
      </c>
      <c r="J8" s="2" t="s">
        <v>61</v>
      </c>
      <c r="K8" s="5" t="s">
        <v>67</v>
      </c>
      <c r="L8" s="5" t="s">
        <v>62</v>
      </c>
      <c r="M8" s="7">
        <v>3500</v>
      </c>
      <c r="N8" s="7">
        <v>3500</v>
      </c>
      <c r="O8" s="5" t="s">
        <v>69</v>
      </c>
      <c r="P8" s="6" t="s">
        <v>79</v>
      </c>
      <c r="Q8" s="2"/>
    </row>
    <row r="9" spans="1:17" ht="96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5" t="s">
        <v>80</v>
      </c>
      <c r="I9" s="7">
        <v>9000</v>
      </c>
      <c r="J9" s="2" t="s">
        <v>61</v>
      </c>
      <c r="K9" s="5" t="s">
        <v>67</v>
      </c>
      <c r="L9" s="5" t="s">
        <v>62</v>
      </c>
      <c r="M9" s="7">
        <v>9000</v>
      </c>
      <c r="N9" s="7">
        <v>9000</v>
      </c>
      <c r="O9" s="5" t="s">
        <v>82</v>
      </c>
      <c r="P9" s="6" t="s">
        <v>83</v>
      </c>
      <c r="Q9" s="2"/>
    </row>
    <row r="10" spans="1:17" ht="14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5" t="s">
        <v>84</v>
      </c>
      <c r="I10" s="7">
        <v>9000</v>
      </c>
      <c r="J10" s="2" t="s">
        <v>61</v>
      </c>
      <c r="K10" s="5" t="s">
        <v>67</v>
      </c>
      <c r="L10" s="5" t="s">
        <v>62</v>
      </c>
      <c r="M10" s="7">
        <v>9000</v>
      </c>
      <c r="N10" s="7">
        <v>9000</v>
      </c>
      <c r="O10" s="5" t="s">
        <v>85</v>
      </c>
      <c r="P10" s="6" t="s">
        <v>86</v>
      </c>
      <c r="Q10" s="2"/>
    </row>
    <row r="11" spans="1:17" ht="4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5" t="s">
        <v>87</v>
      </c>
      <c r="I11" s="7">
        <v>80000</v>
      </c>
      <c r="J11" s="2" t="s">
        <v>61</v>
      </c>
      <c r="K11" s="5" t="s">
        <v>67</v>
      </c>
      <c r="L11" s="5" t="s">
        <v>62</v>
      </c>
      <c r="M11" s="7">
        <v>80000</v>
      </c>
      <c r="N11" s="7">
        <v>80000</v>
      </c>
      <c r="O11" s="5" t="s">
        <v>89</v>
      </c>
      <c r="P11" s="6" t="s">
        <v>88</v>
      </c>
      <c r="Q11" s="2"/>
    </row>
    <row r="12" spans="1:17" ht="96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5" t="s">
        <v>91</v>
      </c>
      <c r="I12" s="7">
        <v>19156</v>
      </c>
      <c r="J12" s="2" t="s">
        <v>61</v>
      </c>
      <c r="K12" s="5" t="s">
        <v>67</v>
      </c>
      <c r="L12" s="5" t="s">
        <v>62</v>
      </c>
      <c r="M12" s="7">
        <v>19156</v>
      </c>
      <c r="N12" s="7">
        <v>19156</v>
      </c>
      <c r="O12" s="5" t="s">
        <v>92</v>
      </c>
      <c r="P12" s="6" t="s">
        <v>90</v>
      </c>
      <c r="Q12" s="2"/>
    </row>
    <row r="13" spans="1:17" ht="4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5" t="s">
        <v>93</v>
      </c>
      <c r="I13" s="7">
        <v>5400</v>
      </c>
      <c r="J13" s="2" t="s">
        <v>61</v>
      </c>
      <c r="K13" s="5" t="s">
        <v>67</v>
      </c>
      <c r="L13" s="5" t="s">
        <v>62</v>
      </c>
      <c r="M13" s="7">
        <v>5400</v>
      </c>
      <c r="N13" s="7">
        <v>5400</v>
      </c>
      <c r="O13" s="5" t="s">
        <v>94</v>
      </c>
      <c r="P13" s="6" t="s">
        <v>95</v>
      </c>
      <c r="Q13" s="2"/>
    </row>
    <row r="14" spans="1:17" ht="4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5" t="s">
        <v>71</v>
      </c>
      <c r="I14" s="7">
        <v>7250</v>
      </c>
      <c r="J14" s="2" t="s">
        <v>61</v>
      </c>
      <c r="K14" s="5" t="s">
        <v>67</v>
      </c>
      <c r="L14" s="5" t="s">
        <v>62</v>
      </c>
      <c r="M14" s="7">
        <v>7250</v>
      </c>
      <c r="N14" s="7">
        <v>7250</v>
      </c>
      <c r="O14" s="5" t="s">
        <v>72</v>
      </c>
      <c r="P14" s="6" t="s">
        <v>96</v>
      </c>
      <c r="Q14" s="2"/>
    </row>
    <row r="15" spans="1:17" ht="4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5" t="s">
        <v>97</v>
      </c>
      <c r="I15" s="7">
        <v>2625</v>
      </c>
      <c r="J15" s="2" t="s">
        <v>61</v>
      </c>
      <c r="K15" s="5" t="s">
        <v>67</v>
      </c>
      <c r="L15" s="5" t="s">
        <v>62</v>
      </c>
      <c r="M15" s="7">
        <v>2625</v>
      </c>
      <c r="N15" s="7">
        <v>2625</v>
      </c>
      <c r="O15" s="5" t="s">
        <v>72</v>
      </c>
      <c r="P15" s="6"/>
      <c r="Q15" s="2"/>
    </row>
    <row r="16" spans="1:17" ht="72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5" t="s">
        <v>98</v>
      </c>
      <c r="I16" s="7">
        <v>10000</v>
      </c>
      <c r="J16" s="2" t="s">
        <v>61</v>
      </c>
      <c r="K16" s="5" t="s">
        <v>67</v>
      </c>
      <c r="L16" s="5" t="s">
        <v>62</v>
      </c>
      <c r="M16" s="7">
        <v>10000</v>
      </c>
      <c r="N16" s="7">
        <v>10000</v>
      </c>
      <c r="O16" s="5" t="s">
        <v>100</v>
      </c>
      <c r="P16" s="6" t="s">
        <v>99</v>
      </c>
      <c r="Q16" s="2"/>
    </row>
    <row r="17" spans="1:17" ht="96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5" t="s">
        <v>101</v>
      </c>
      <c r="I17" s="7">
        <v>11000</v>
      </c>
      <c r="J17" s="2" t="s">
        <v>61</v>
      </c>
      <c r="K17" s="5" t="s">
        <v>67</v>
      </c>
      <c r="L17" s="5" t="s">
        <v>62</v>
      </c>
      <c r="M17" s="7">
        <v>11000</v>
      </c>
      <c r="N17" s="7">
        <v>11000</v>
      </c>
      <c r="O17" s="5" t="s">
        <v>103</v>
      </c>
      <c r="P17" s="6" t="s">
        <v>102</v>
      </c>
      <c r="Q17" s="2"/>
    </row>
    <row r="18" spans="1:17" ht="48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5" t="s">
        <v>104</v>
      </c>
      <c r="I18" s="7">
        <v>29000</v>
      </c>
      <c r="J18" s="2" t="s">
        <v>61</v>
      </c>
      <c r="K18" s="5" t="s">
        <v>67</v>
      </c>
      <c r="L18" s="5" t="s">
        <v>62</v>
      </c>
      <c r="M18" s="7">
        <v>29000</v>
      </c>
      <c r="N18" s="7">
        <v>29000</v>
      </c>
      <c r="O18" s="5" t="s">
        <v>69</v>
      </c>
      <c r="P18" s="6" t="s">
        <v>105</v>
      </c>
      <c r="Q18" s="2"/>
    </row>
    <row r="19" spans="1:17" ht="16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5" t="s">
        <v>106</v>
      </c>
      <c r="I19" s="7">
        <v>2022.3</v>
      </c>
      <c r="J19" s="2" t="s">
        <v>61</v>
      </c>
      <c r="K19" s="5" t="s">
        <v>67</v>
      </c>
      <c r="L19" s="5" t="s">
        <v>62</v>
      </c>
      <c r="M19" s="7">
        <v>2022.3</v>
      </c>
      <c r="N19" s="7">
        <v>2022.3</v>
      </c>
      <c r="O19" s="5" t="s">
        <v>107</v>
      </c>
      <c r="P19" s="26" t="s">
        <v>403</v>
      </c>
      <c r="Q19" s="2"/>
    </row>
    <row r="20" spans="1:17" ht="120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5" t="s">
        <v>108</v>
      </c>
      <c r="I20" s="7">
        <v>49869.82</v>
      </c>
      <c r="J20" s="2" t="s">
        <v>61</v>
      </c>
      <c r="K20" s="5" t="s">
        <v>67</v>
      </c>
      <c r="L20" s="5" t="s">
        <v>62</v>
      </c>
      <c r="M20" s="7">
        <v>49869.82</v>
      </c>
      <c r="N20" s="7">
        <v>49869.82</v>
      </c>
      <c r="O20" s="5" t="s">
        <v>110</v>
      </c>
      <c r="P20" s="6" t="s">
        <v>109</v>
      </c>
      <c r="Q20" s="2"/>
    </row>
    <row r="21" spans="1:17" ht="96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5" t="s">
        <v>111</v>
      </c>
      <c r="I21" s="7">
        <v>10004.280000000001</v>
      </c>
      <c r="J21" s="2" t="s">
        <v>61</v>
      </c>
      <c r="K21" s="5" t="s">
        <v>67</v>
      </c>
      <c r="L21" s="5" t="s">
        <v>62</v>
      </c>
      <c r="M21" s="7">
        <v>10004.280000000001</v>
      </c>
      <c r="N21" s="7">
        <v>10004.280000000001</v>
      </c>
      <c r="O21" s="5" t="s">
        <v>110</v>
      </c>
      <c r="P21" s="6" t="s">
        <v>112</v>
      </c>
      <c r="Q21" s="2"/>
    </row>
    <row r="22" spans="1:17" ht="4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5" t="s">
        <v>115</v>
      </c>
      <c r="I22" s="7">
        <v>5065</v>
      </c>
      <c r="J22" s="2" t="s">
        <v>61</v>
      </c>
      <c r="K22" s="5" t="s">
        <v>67</v>
      </c>
      <c r="L22" s="5" t="s">
        <v>62</v>
      </c>
      <c r="M22" s="7">
        <v>5065</v>
      </c>
      <c r="N22" s="7">
        <v>5065</v>
      </c>
      <c r="O22" s="5" t="s">
        <v>114</v>
      </c>
      <c r="P22" s="6" t="s">
        <v>113</v>
      </c>
      <c r="Q22" s="2"/>
    </row>
    <row r="23" spans="1:17" ht="16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5" t="s">
        <v>117</v>
      </c>
      <c r="I23" s="7">
        <v>700</v>
      </c>
      <c r="J23" s="2" t="s">
        <v>61</v>
      </c>
      <c r="K23" s="5" t="s">
        <v>67</v>
      </c>
      <c r="L23" s="5" t="s">
        <v>62</v>
      </c>
      <c r="M23" s="7">
        <v>700</v>
      </c>
      <c r="N23" s="7">
        <v>700</v>
      </c>
      <c r="O23" s="5" t="s">
        <v>116</v>
      </c>
      <c r="P23" s="26" t="s">
        <v>403</v>
      </c>
      <c r="Q23" s="2"/>
    </row>
    <row r="24" spans="1:17" ht="4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5" t="s">
        <v>118</v>
      </c>
      <c r="I24" s="7">
        <v>30690</v>
      </c>
      <c r="J24" s="2" t="s">
        <v>61</v>
      </c>
      <c r="K24" s="5" t="s">
        <v>67</v>
      </c>
      <c r="L24" s="5" t="s">
        <v>62</v>
      </c>
      <c r="M24" s="7">
        <v>30690</v>
      </c>
      <c r="N24" s="7">
        <v>30690</v>
      </c>
      <c r="O24" s="5" t="s">
        <v>76</v>
      </c>
      <c r="P24" s="6" t="s">
        <v>119</v>
      </c>
      <c r="Q24" s="2"/>
    </row>
    <row r="25" spans="1:17" ht="16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5" t="s">
        <v>120</v>
      </c>
      <c r="I25" s="7">
        <v>360</v>
      </c>
      <c r="J25" s="2" t="s">
        <v>61</v>
      </c>
      <c r="K25" s="5" t="s">
        <v>67</v>
      </c>
      <c r="L25" s="5" t="s">
        <v>62</v>
      </c>
      <c r="M25" s="7">
        <v>360</v>
      </c>
      <c r="N25" s="7">
        <v>360</v>
      </c>
      <c r="O25" s="5" t="s">
        <v>121</v>
      </c>
      <c r="P25" s="26" t="s">
        <v>403</v>
      </c>
      <c r="Q25" s="2"/>
    </row>
    <row r="26" spans="1:17" ht="16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5" t="s">
        <v>122</v>
      </c>
      <c r="I26" s="7">
        <v>2350</v>
      </c>
      <c r="J26" s="2" t="s">
        <v>61</v>
      </c>
      <c r="K26" s="5" t="s">
        <v>67</v>
      </c>
      <c r="L26" s="5" t="s">
        <v>62</v>
      </c>
      <c r="M26" s="7">
        <v>2350</v>
      </c>
      <c r="N26" s="7">
        <v>2350</v>
      </c>
      <c r="O26" s="5" t="s">
        <v>123</v>
      </c>
      <c r="P26" s="26" t="s">
        <v>403</v>
      </c>
      <c r="Q26" s="2"/>
    </row>
    <row r="27" spans="1:17" ht="4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5" t="s">
        <v>124</v>
      </c>
      <c r="I27" s="7">
        <v>33000</v>
      </c>
      <c r="J27" s="2" t="s">
        <v>61</v>
      </c>
      <c r="K27" s="5" t="s">
        <v>67</v>
      </c>
      <c r="L27" s="5" t="s">
        <v>62</v>
      </c>
      <c r="M27" s="7">
        <v>33000</v>
      </c>
      <c r="N27" s="7">
        <v>33000</v>
      </c>
      <c r="O27" s="5" t="s">
        <v>125</v>
      </c>
      <c r="P27" s="6" t="s">
        <v>126</v>
      </c>
      <c r="Q27" s="2"/>
    </row>
    <row r="28" spans="1:17" ht="48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5" t="s">
        <v>127</v>
      </c>
      <c r="I28" s="7">
        <v>77700</v>
      </c>
      <c r="J28" s="2" t="s">
        <v>61</v>
      </c>
      <c r="K28" s="5" t="s">
        <v>67</v>
      </c>
      <c r="L28" s="5" t="s">
        <v>62</v>
      </c>
      <c r="M28" s="7">
        <v>77700</v>
      </c>
      <c r="N28" s="7">
        <v>77700</v>
      </c>
      <c r="O28" s="5" t="s">
        <v>125</v>
      </c>
      <c r="P28" s="6" t="s">
        <v>128</v>
      </c>
      <c r="Q28" s="2"/>
    </row>
    <row r="29" spans="1:17" ht="16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5" t="s">
        <v>129</v>
      </c>
      <c r="I29" s="7">
        <v>4669</v>
      </c>
      <c r="J29" s="2" t="s">
        <v>61</v>
      </c>
      <c r="K29" s="5" t="s">
        <v>67</v>
      </c>
      <c r="L29" s="5" t="s">
        <v>62</v>
      </c>
      <c r="M29" s="7">
        <v>4669</v>
      </c>
      <c r="N29" s="7">
        <v>4669</v>
      </c>
      <c r="O29" s="5" t="s">
        <v>125</v>
      </c>
      <c r="P29" s="26" t="s">
        <v>403</v>
      </c>
      <c r="Q29" s="2"/>
    </row>
    <row r="30" spans="1:17" ht="4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5" t="s">
        <v>130</v>
      </c>
      <c r="I30" s="7">
        <v>39000</v>
      </c>
      <c r="J30" s="2" t="s">
        <v>61</v>
      </c>
      <c r="K30" s="5" t="s">
        <v>67</v>
      </c>
      <c r="L30" s="5" t="s">
        <v>62</v>
      </c>
      <c r="M30" s="7">
        <v>39000</v>
      </c>
      <c r="N30" s="7">
        <v>39000</v>
      </c>
      <c r="O30" s="5" t="s">
        <v>125</v>
      </c>
      <c r="P30" s="6" t="s">
        <v>131</v>
      </c>
      <c r="Q30" s="2"/>
    </row>
    <row r="31" spans="1:17" ht="4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5" t="s">
        <v>132</v>
      </c>
      <c r="I31" s="7">
        <v>11205.6</v>
      </c>
      <c r="J31" s="2" t="s">
        <v>61</v>
      </c>
      <c r="K31" s="5" t="s">
        <v>67</v>
      </c>
      <c r="L31" s="5" t="s">
        <v>62</v>
      </c>
      <c r="M31" s="7">
        <v>11205.6</v>
      </c>
      <c r="N31" s="7">
        <v>11205.6</v>
      </c>
      <c r="O31" s="5" t="s">
        <v>125</v>
      </c>
      <c r="P31" s="6" t="s">
        <v>133</v>
      </c>
      <c r="Q31" s="2"/>
    </row>
    <row r="32" spans="1:17" ht="4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5" t="s">
        <v>134</v>
      </c>
      <c r="I32" s="7">
        <v>8404.2000000000007</v>
      </c>
      <c r="J32" s="2" t="s">
        <v>61</v>
      </c>
      <c r="K32" s="5" t="s">
        <v>67</v>
      </c>
      <c r="L32" s="5" t="s">
        <v>62</v>
      </c>
      <c r="M32" s="7">
        <v>8404.2000000000007</v>
      </c>
      <c r="N32" s="7">
        <v>8404.2000000000007</v>
      </c>
      <c r="O32" s="5" t="s">
        <v>125</v>
      </c>
      <c r="P32" s="6" t="s">
        <v>135</v>
      </c>
      <c r="Q32" s="2"/>
    </row>
    <row r="33" spans="1:17" ht="96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5" t="s">
        <v>137</v>
      </c>
      <c r="I33" s="7">
        <v>9000</v>
      </c>
      <c r="J33" s="2" t="s">
        <v>61</v>
      </c>
      <c r="K33" s="5" t="s">
        <v>67</v>
      </c>
      <c r="L33" s="5" t="s">
        <v>62</v>
      </c>
      <c r="M33" s="7">
        <v>9000</v>
      </c>
      <c r="N33" s="7">
        <v>9000</v>
      </c>
      <c r="O33" s="5" t="s">
        <v>82</v>
      </c>
      <c r="P33" s="6" t="s">
        <v>83</v>
      </c>
      <c r="Q33" s="2"/>
    </row>
    <row r="34" spans="1:17" ht="14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5" t="s">
        <v>136</v>
      </c>
      <c r="I34" s="7">
        <v>9000</v>
      </c>
      <c r="J34" s="2" t="s">
        <v>61</v>
      </c>
      <c r="K34" s="5" t="s">
        <v>67</v>
      </c>
      <c r="L34" s="5" t="s">
        <v>62</v>
      </c>
      <c r="M34" s="7">
        <v>9000</v>
      </c>
      <c r="N34" s="7">
        <v>9000</v>
      </c>
      <c r="O34" s="5" t="s">
        <v>85</v>
      </c>
      <c r="P34" s="6" t="s">
        <v>86</v>
      </c>
      <c r="Q34" s="2"/>
    </row>
    <row r="35" spans="1:17" ht="16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5" t="s">
        <v>138</v>
      </c>
      <c r="I35" s="7">
        <v>3500</v>
      </c>
      <c r="J35" s="2" t="s">
        <v>61</v>
      </c>
      <c r="K35" s="5" t="s">
        <v>67</v>
      </c>
      <c r="L35" s="5" t="s">
        <v>62</v>
      </c>
      <c r="M35" s="7">
        <v>3500</v>
      </c>
      <c r="N35" s="7">
        <v>3500</v>
      </c>
      <c r="O35" s="5" t="s">
        <v>69</v>
      </c>
      <c r="P35" s="26" t="s">
        <v>403</v>
      </c>
      <c r="Q35" s="2"/>
    </row>
    <row r="36" spans="1:17" ht="16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5" t="s">
        <v>139</v>
      </c>
      <c r="I36" s="7">
        <v>300</v>
      </c>
      <c r="J36" s="2" t="s">
        <v>61</v>
      </c>
      <c r="K36" s="5" t="s">
        <v>67</v>
      </c>
      <c r="L36" s="5" t="s">
        <v>62</v>
      </c>
      <c r="M36" s="7">
        <v>300</v>
      </c>
      <c r="N36" s="7">
        <v>300</v>
      </c>
      <c r="O36" s="5" t="s">
        <v>140</v>
      </c>
      <c r="P36" s="26" t="s">
        <v>403</v>
      </c>
      <c r="Q36" s="2"/>
    </row>
    <row r="37" spans="1:17" ht="4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5" t="s">
        <v>141</v>
      </c>
      <c r="I37" s="7">
        <v>8000</v>
      </c>
      <c r="J37" s="2" t="s">
        <v>61</v>
      </c>
      <c r="K37" s="5" t="s">
        <v>67</v>
      </c>
      <c r="L37" s="5" t="s">
        <v>62</v>
      </c>
      <c r="M37" s="7">
        <v>8000</v>
      </c>
      <c r="N37" s="7">
        <v>8000</v>
      </c>
      <c r="O37" s="5" t="s">
        <v>142</v>
      </c>
      <c r="P37" s="6" t="s">
        <v>143</v>
      </c>
      <c r="Q37" s="2"/>
    </row>
    <row r="38" spans="1:17" ht="4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5" t="s">
        <v>71</v>
      </c>
      <c r="I38" s="7">
        <v>8610</v>
      </c>
      <c r="J38" s="2" t="s">
        <v>61</v>
      </c>
      <c r="K38" s="5" t="s">
        <v>67</v>
      </c>
      <c r="L38" s="5" t="s">
        <v>62</v>
      </c>
      <c r="M38" s="7">
        <v>8610</v>
      </c>
      <c r="N38" s="7">
        <v>8610</v>
      </c>
      <c r="O38" s="5" t="s">
        <v>72</v>
      </c>
      <c r="P38" s="6" t="s">
        <v>144</v>
      </c>
      <c r="Q38" s="2"/>
    </row>
    <row r="39" spans="1:17" ht="4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5" t="s">
        <v>145</v>
      </c>
      <c r="I39" s="7">
        <v>18065</v>
      </c>
      <c r="J39" s="2" t="s">
        <v>61</v>
      </c>
      <c r="K39" s="5" t="s">
        <v>67</v>
      </c>
      <c r="L39" s="5" t="s">
        <v>62</v>
      </c>
      <c r="M39" s="7">
        <v>18065</v>
      </c>
      <c r="N39" s="7">
        <v>18065</v>
      </c>
      <c r="O39" s="5" t="s">
        <v>147</v>
      </c>
      <c r="P39" s="6" t="s">
        <v>146</v>
      </c>
      <c r="Q39" s="2"/>
    </row>
    <row r="40" spans="1:17" ht="4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5" t="s">
        <v>141</v>
      </c>
      <c r="I40" s="7">
        <v>12600</v>
      </c>
      <c r="J40" s="2" t="s">
        <v>61</v>
      </c>
      <c r="K40" s="5" t="s">
        <v>67</v>
      </c>
      <c r="L40" s="5" t="s">
        <v>62</v>
      </c>
      <c r="M40" s="7">
        <v>12600</v>
      </c>
      <c r="N40" s="7">
        <v>12600</v>
      </c>
      <c r="O40" s="5" t="s">
        <v>148</v>
      </c>
      <c r="P40" s="6" t="s">
        <v>149</v>
      </c>
      <c r="Q40" s="2"/>
    </row>
    <row r="41" spans="1:17" ht="4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5" t="s">
        <v>150</v>
      </c>
      <c r="I41" s="7">
        <v>99985</v>
      </c>
      <c r="J41" s="2" t="s">
        <v>61</v>
      </c>
      <c r="K41" s="5" t="s">
        <v>67</v>
      </c>
      <c r="L41" s="5" t="s">
        <v>62</v>
      </c>
      <c r="M41" s="7">
        <v>99985</v>
      </c>
      <c r="N41" s="7">
        <v>99985</v>
      </c>
      <c r="O41" s="5" t="s">
        <v>151</v>
      </c>
      <c r="P41" s="6" t="s">
        <v>152</v>
      </c>
      <c r="Q41" s="2"/>
    </row>
    <row r="42" spans="1:17" ht="120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5" t="s">
        <v>153</v>
      </c>
      <c r="I42" s="7">
        <v>41174.639999999999</v>
      </c>
      <c r="J42" s="2" t="s">
        <v>61</v>
      </c>
      <c r="K42" s="5" t="s">
        <v>67</v>
      </c>
      <c r="L42" s="5" t="s">
        <v>62</v>
      </c>
      <c r="M42" s="7">
        <v>41174.639999999999</v>
      </c>
      <c r="N42" s="7">
        <v>41176.639999999999</v>
      </c>
      <c r="O42" s="5" t="s">
        <v>110</v>
      </c>
      <c r="P42" s="6" t="s">
        <v>156</v>
      </c>
      <c r="Q42" s="2"/>
    </row>
    <row r="43" spans="1:17" ht="72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5" t="s">
        <v>154</v>
      </c>
      <c r="I43" s="7">
        <v>8309.34</v>
      </c>
      <c r="J43" s="2" t="s">
        <v>61</v>
      </c>
      <c r="K43" s="5" t="s">
        <v>67</v>
      </c>
      <c r="L43" s="5" t="s">
        <v>62</v>
      </c>
      <c r="M43" s="7">
        <v>8309.34</v>
      </c>
      <c r="N43" s="7">
        <v>8309.34</v>
      </c>
      <c r="O43" s="5" t="s">
        <v>110</v>
      </c>
      <c r="P43" s="6" t="s">
        <v>155</v>
      </c>
      <c r="Q43" s="2"/>
    </row>
    <row r="44" spans="1:17" ht="16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5" t="s">
        <v>157</v>
      </c>
      <c r="I44" s="7">
        <v>1030</v>
      </c>
      <c r="J44" s="2" t="s">
        <v>61</v>
      </c>
      <c r="K44" s="5" t="s">
        <v>67</v>
      </c>
      <c r="L44" s="5" t="s">
        <v>62</v>
      </c>
      <c r="M44" s="7">
        <v>1030</v>
      </c>
      <c r="N44" s="7">
        <v>1030</v>
      </c>
      <c r="O44" s="5" t="s">
        <v>158</v>
      </c>
      <c r="P44" s="26" t="s">
        <v>403</v>
      </c>
      <c r="Q44" s="2"/>
    </row>
    <row r="45" spans="1:17" ht="16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5" t="s">
        <v>159</v>
      </c>
      <c r="I45" s="7">
        <v>2130</v>
      </c>
      <c r="J45" s="2" t="s">
        <v>61</v>
      </c>
      <c r="K45" s="5" t="s">
        <v>67</v>
      </c>
      <c r="L45" s="5" t="s">
        <v>62</v>
      </c>
      <c r="M45" s="7">
        <v>2130</v>
      </c>
      <c r="N45" s="7">
        <v>2130</v>
      </c>
      <c r="O45" s="5" t="s">
        <v>121</v>
      </c>
      <c r="P45" s="26" t="s">
        <v>403</v>
      </c>
      <c r="Q45" s="2"/>
    </row>
    <row r="46" spans="1:17" ht="48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5" t="s">
        <v>68</v>
      </c>
      <c r="I46" s="7">
        <v>32000</v>
      </c>
      <c r="J46" s="2" t="s">
        <v>61</v>
      </c>
      <c r="K46" s="5" t="s">
        <v>67</v>
      </c>
      <c r="L46" s="5" t="s">
        <v>62</v>
      </c>
      <c r="M46" s="7">
        <v>32000</v>
      </c>
      <c r="N46" s="7">
        <v>32000</v>
      </c>
      <c r="O46" s="5" t="s">
        <v>69</v>
      </c>
      <c r="P46" s="6" t="s">
        <v>160</v>
      </c>
      <c r="Q46" s="2"/>
    </row>
    <row r="47" spans="1:17" ht="16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5" t="s">
        <v>97</v>
      </c>
      <c r="I47" s="7">
        <v>2840</v>
      </c>
      <c r="J47" s="2" t="s">
        <v>61</v>
      </c>
      <c r="K47" s="5" t="s">
        <v>67</v>
      </c>
      <c r="L47" s="5" t="s">
        <v>62</v>
      </c>
      <c r="M47" s="7">
        <v>2840</v>
      </c>
      <c r="N47" s="7">
        <v>2840</v>
      </c>
      <c r="O47" s="5" t="s">
        <v>72</v>
      </c>
      <c r="P47" s="26" t="s">
        <v>403</v>
      </c>
      <c r="Q47" s="2"/>
    </row>
    <row r="48" spans="1:17" ht="16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5" t="s">
        <v>161</v>
      </c>
      <c r="I48" s="7">
        <v>3500</v>
      </c>
      <c r="J48" s="2" t="s">
        <v>61</v>
      </c>
      <c r="K48" s="5" t="s">
        <v>67</v>
      </c>
      <c r="L48" s="5" t="s">
        <v>62</v>
      </c>
      <c r="M48" s="7">
        <v>3500</v>
      </c>
      <c r="N48" s="7">
        <v>3500</v>
      </c>
      <c r="O48" s="5" t="s">
        <v>69</v>
      </c>
      <c r="P48" s="26" t="s">
        <v>403</v>
      </c>
      <c r="Q48" s="2"/>
    </row>
    <row r="49" spans="1:17" ht="96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5" t="s">
        <v>162</v>
      </c>
      <c r="I49" s="7">
        <v>9000</v>
      </c>
      <c r="J49" s="2" t="s">
        <v>61</v>
      </c>
      <c r="K49" s="5" t="s">
        <v>67</v>
      </c>
      <c r="L49" s="5" t="s">
        <v>62</v>
      </c>
      <c r="M49" s="7">
        <v>9000</v>
      </c>
      <c r="N49" s="7">
        <v>9000</v>
      </c>
      <c r="O49" s="5" t="s">
        <v>82</v>
      </c>
      <c r="P49" s="6" t="s">
        <v>83</v>
      </c>
      <c r="Q49" s="2"/>
    </row>
    <row r="50" spans="1:17" ht="14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5" t="s">
        <v>163</v>
      </c>
      <c r="I50" s="7">
        <v>9000</v>
      </c>
      <c r="J50" s="2" t="s">
        <v>61</v>
      </c>
      <c r="K50" s="5" t="s">
        <v>67</v>
      </c>
      <c r="L50" s="5" t="s">
        <v>62</v>
      </c>
      <c r="M50" s="7">
        <v>9000</v>
      </c>
      <c r="N50" s="7">
        <v>9000</v>
      </c>
      <c r="O50" s="5" t="s">
        <v>85</v>
      </c>
      <c r="P50" s="6" t="s">
        <v>86</v>
      </c>
      <c r="Q50" s="2"/>
    </row>
    <row r="51" spans="1:17" ht="4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5" t="s">
        <v>71</v>
      </c>
      <c r="I51" s="7">
        <v>7597</v>
      </c>
      <c r="J51" s="2" t="s">
        <v>61</v>
      </c>
      <c r="K51" s="5" t="s">
        <v>67</v>
      </c>
      <c r="L51" s="5" t="s">
        <v>62</v>
      </c>
      <c r="M51" s="7">
        <v>7597</v>
      </c>
      <c r="N51" s="7">
        <v>7597</v>
      </c>
      <c r="O51" s="5" t="s">
        <v>72</v>
      </c>
      <c r="P51" s="6" t="s">
        <v>164</v>
      </c>
      <c r="Q51" s="2"/>
    </row>
    <row r="52" spans="1:17" ht="96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5" t="s">
        <v>165</v>
      </c>
      <c r="I52" s="7">
        <v>9000</v>
      </c>
      <c r="J52" s="2" t="s">
        <v>61</v>
      </c>
      <c r="K52" s="5" t="s">
        <v>67</v>
      </c>
      <c r="L52" s="5" t="s">
        <v>62</v>
      </c>
      <c r="M52" s="7">
        <v>9000</v>
      </c>
      <c r="N52" s="7">
        <v>9000</v>
      </c>
      <c r="O52" s="5" t="s">
        <v>82</v>
      </c>
      <c r="P52" s="6" t="s">
        <v>83</v>
      </c>
      <c r="Q52" s="2"/>
    </row>
    <row r="53" spans="1:17" ht="14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5" t="s">
        <v>166</v>
      </c>
      <c r="I53" s="7">
        <v>9000</v>
      </c>
      <c r="J53" s="2" t="s">
        <v>61</v>
      </c>
      <c r="K53" s="5" t="s">
        <v>67</v>
      </c>
      <c r="L53" s="5" t="s">
        <v>62</v>
      </c>
      <c r="M53" s="7">
        <v>9000</v>
      </c>
      <c r="N53" s="7">
        <v>9000</v>
      </c>
      <c r="O53" s="5" t="s">
        <v>85</v>
      </c>
      <c r="P53" s="6" t="s">
        <v>86</v>
      </c>
      <c r="Q53" s="2"/>
    </row>
    <row r="54" spans="1:17" ht="16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5" t="s">
        <v>117</v>
      </c>
      <c r="I54" s="7">
        <v>2390</v>
      </c>
      <c r="J54" s="2" t="s">
        <v>61</v>
      </c>
      <c r="K54" s="5" t="s">
        <v>67</v>
      </c>
      <c r="L54" s="5" t="s">
        <v>62</v>
      </c>
      <c r="M54" s="7">
        <v>2390</v>
      </c>
      <c r="N54" s="7">
        <v>2390</v>
      </c>
      <c r="O54" s="5" t="s">
        <v>167</v>
      </c>
      <c r="P54" s="26" t="s">
        <v>403</v>
      </c>
      <c r="Q54" s="2"/>
    </row>
    <row r="55" spans="1:17" ht="16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5" t="s">
        <v>168</v>
      </c>
      <c r="I55" s="7">
        <v>3500</v>
      </c>
      <c r="J55" s="2" t="s">
        <v>61</v>
      </c>
      <c r="K55" s="5" t="s">
        <v>67</v>
      </c>
      <c r="L55" s="5" t="s">
        <v>62</v>
      </c>
      <c r="M55" s="7">
        <v>3500</v>
      </c>
      <c r="N55" s="7">
        <v>3500</v>
      </c>
      <c r="O55" s="5" t="s">
        <v>69</v>
      </c>
      <c r="P55" s="26" t="s">
        <v>403</v>
      </c>
      <c r="Q55" s="2"/>
    </row>
    <row r="56" spans="1:17" ht="4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5" t="s">
        <v>169</v>
      </c>
      <c r="I56" s="7">
        <v>23200</v>
      </c>
      <c r="J56" s="2" t="s">
        <v>61</v>
      </c>
      <c r="K56" s="5" t="s">
        <v>67</v>
      </c>
      <c r="L56" s="5" t="s">
        <v>62</v>
      </c>
      <c r="M56" s="7">
        <v>23200</v>
      </c>
      <c r="N56" s="7">
        <v>23200</v>
      </c>
      <c r="O56" s="5" t="s">
        <v>69</v>
      </c>
      <c r="P56" s="6" t="s">
        <v>170</v>
      </c>
      <c r="Q56" s="2"/>
    </row>
    <row r="57" spans="1:17" ht="16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5" t="s">
        <v>68</v>
      </c>
      <c r="I57" s="7">
        <v>1500</v>
      </c>
      <c r="J57" s="2" t="s">
        <v>61</v>
      </c>
      <c r="K57" s="5" t="s">
        <v>67</v>
      </c>
      <c r="L57" s="5" t="s">
        <v>62</v>
      </c>
      <c r="M57" s="7">
        <v>1500</v>
      </c>
      <c r="N57" s="7">
        <v>1500</v>
      </c>
      <c r="O57" s="5" t="s">
        <v>69</v>
      </c>
      <c r="P57" s="26" t="s">
        <v>403</v>
      </c>
      <c r="Q57" s="2"/>
    </row>
    <row r="58" spans="1:17" ht="96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5" t="s">
        <v>171</v>
      </c>
      <c r="I58" s="7">
        <v>7490</v>
      </c>
      <c r="J58" s="2" t="s">
        <v>61</v>
      </c>
      <c r="K58" s="5" t="s">
        <v>67</v>
      </c>
      <c r="L58" s="5" t="s">
        <v>62</v>
      </c>
      <c r="M58" s="7">
        <v>7490</v>
      </c>
      <c r="N58" s="7">
        <v>7490</v>
      </c>
      <c r="O58" s="5" t="s">
        <v>172</v>
      </c>
      <c r="P58" s="6" t="s">
        <v>173</v>
      </c>
      <c r="Q58" s="2"/>
    </row>
    <row r="59" spans="1:17" ht="4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5" t="s">
        <v>71</v>
      </c>
      <c r="I59" s="7">
        <v>11400</v>
      </c>
      <c r="J59" s="2" t="s">
        <v>61</v>
      </c>
      <c r="K59" s="5" t="s">
        <v>67</v>
      </c>
      <c r="L59" s="5" t="s">
        <v>62</v>
      </c>
      <c r="M59" s="7">
        <v>11400</v>
      </c>
      <c r="N59" s="7">
        <v>11400</v>
      </c>
      <c r="O59" s="5" t="s">
        <v>72</v>
      </c>
      <c r="P59" s="6" t="s">
        <v>174</v>
      </c>
      <c r="Q59" s="2"/>
    </row>
    <row r="60" spans="1:17" ht="14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5" t="s">
        <v>175</v>
      </c>
      <c r="I60" s="7">
        <v>48037.08</v>
      </c>
      <c r="J60" s="2" t="s">
        <v>61</v>
      </c>
      <c r="K60" s="5" t="s">
        <v>67</v>
      </c>
      <c r="L60" s="5" t="s">
        <v>62</v>
      </c>
      <c r="M60" s="7">
        <v>48037.08</v>
      </c>
      <c r="N60" s="7">
        <v>48037.08</v>
      </c>
      <c r="O60" s="5" t="s">
        <v>110</v>
      </c>
      <c r="P60" s="6" t="s">
        <v>156</v>
      </c>
      <c r="Q60" s="2"/>
    </row>
    <row r="61" spans="1:17" ht="96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5" t="s">
        <v>176</v>
      </c>
      <c r="I61" s="7">
        <v>9694.23</v>
      </c>
      <c r="J61" s="2" t="s">
        <v>61</v>
      </c>
      <c r="K61" s="5" t="s">
        <v>67</v>
      </c>
      <c r="L61" s="5" t="s">
        <v>62</v>
      </c>
      <c r="M61" s="7">
        <v>9694.23</v>
      </c>
      <c r="N61" s="7">
        <v>9694.23</v>
      </c>
      <c r="O61" s="5" t="s">
        <v>110</v>
      </c>
      <c r="P61" s="6" t="s">
        <v>155</v>
      </c>
      <c r="Q61" s="2"/>
    </row>
    <row r="62" spans="1:17" ht="72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5" t="s">
        <v>177</v>
      </c>
      <c r="I62" s="7">
        <v>1800</v>
      </c>
      <c r="J62" s="2" t="s">
        <v>61</v>
      </c>
      <c r="K62" s="5" t="s">
        <v>67</v>
      </c>
      <c r="L62" s="5" t="s">
        <v>62</v>
      </c>
      <c r="M62" s="7">
        <v>1800</v>
      </c>
      <c r="N62" s="7">
        <v>1800</v>
      </c>
      <c r="O62" s="5" t="s">
        <v>89</v>
      </c>
      <c r="P62" s="6"/>
      <c r="Q62" s="2"/>
    </row>
    <row r="63" spans="1:17" ht="16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5" t="s">
        <v>178</v>
      </c>
      <c r="I63" s="7">
        <v>345</v>
      </c>
      <c r="J63" s="2" t="s">
        <v>61</v>
      </c>
      <c r="K63" s="5" t="s">
        <v>67</v>
      </c>
      <c r="L63" s="5" t="s">
        <v>62</v>
      </c>
      <c r="M63" s="7">
        <v>345</v>
      </c>
      <c r="N63" s="7">
        <v>345</v>
      </c>
      <c r="O63" s="5" t="s">
        <v>121</v>
      </c>
      <c r="P63" s="26" t="s">
        <v>403</v>
      </c>
      <c r="Q63" s="2"/>
    </row>
    <row r="64" spans="1:17" ht="72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5" t="s">
        <v>179</v>
      </c>
      <c r="I64" s="7">
        <v>7500</v>
      </c>
      <c r="J64" s="2" t="s">
        <v>61</v>
      </c>
      <c r="K64" s="5" t="s">
        <v>67</v>
      </c>
      <c r="L64" s="5" t="s">
        <v>62</v>
      </c>
      <c r="M64" s="7">
        <v>7500</v>
      </c>
      <c r="N64" s="7">
        <v>7500</v>
      </c>
      <c r="O64" s="5" t="s">
        <v>94</v>
      </c>
      <c r="P64" s="6" t="s">
        <v>180</v>
      </c>
      <c r="Q64" s="2"/>
    </row>
    <row r="65" spans="1:17" ht="96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5" t="s">
        <v>182</v>
      </c>
      <c r="I65" s="7">
        <v>45749.599999999999</v>
      </c>
      <c r="J65" s="2" t="s">
        <v>61</v>
      </c>
      <c r="K65" s="5" t="s">
        <v>67</v>
      </c>
      <c r="L65" s="5" t="s">
        <v>62</v>
      </c>
      <c r="M65" s="7">
        <v>45749.599999999999</v>
      </c>
      <c r="N65" s="7">
        <v>45749.599999999999</v>
      </c>
      <c r="O65" s="5" t="s">
        <v>110</v>
      </c>
      <c r="P65" s="6" t="s">
        <v>156</v>
      </c>
      <c r="Q65" s="2"/>
    </row>
    <row r="66" spans="1:17" ht="72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5" t="s">
        <v>181</v>
      </c>
      <c r="I66" s="7">
        <v>9232</v>
      </c>
      <c r="J66" s="2" t="s">
        <v>61</v>
      </c>
      <c r="K66" s="5" t="s">
        <v>67</v>
      </c>
      <c r="L66" s="5" t="s">
        <v>62</v>
      </c>
      <c r="M66" s="7">
        <v>9232</v>
      </c>
      <c r="N66" s="7">
        <v>9232</v>
      </c>
      <c r="O66" s="5" t="s">
        <v>110</v>
      </c>
      <c r="P66" s="6" t="s">
        <v>155</v>
      </c>
      <c r="Q66" s="2"/>
    </row>
    <row r="67" spans="1:17" ht="4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5" t="s">
        <v>71</v>
      </c>
      <c r="I67" s="7">
        <v>18518</v>
      </c>
      <c r="J67" s="2" t="s">
        <v>61</v>
      </c>
      <c r="K67" s="5" t="s">
        <v>67</v>
      </c>
      <c r="L67" s="5" t="s">
        <v>62</v>
      </c>
      <c r="M67" s="7">
        <v>18518</v>
      </c>
      <c r="N67" s="7">
        <v>18518</v>
      </c>
      <c r="O67" s="5" t="s">
        <v>72</v>
      </c>
      <c r="P67" s="6" t="s">
        <v>183</v>
      </c>
      <c r="Q67" s="2"/>
    </row>
    <row r="68" spans="1:17" ht="16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5" t="s">
        <v>97</v>
      </c>
      <c r="I68" s="7">
        <v>2845</v>
      </c>
      <c r="J68" s="2" t="s">
        <v>61</v>
      </c>
      <c r="K68" s="5" t="s">
        <v>67</v>
      </c>
      <c r="L68" s="5" t="s">
        <v>62</v>
      </c>
      <c r="M68" s="7">
        <v>2845</v>
      </c>
      <c r="N68" s="7">
        <v>2845</v>
      </c>
      <c r="O68" s="5" t="s">
        <v>72</v>
      </c>
      <c r="P68" s="26" t="s">
        <v>403</v>
      </c>
      <c r="Q68" s="2"/>
    </row>
    <row r="69" spans="1:17" ht="72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5" t="s">
        <v>65</v>
      </c>
      <c r="I69" s="7">
        <v>120000</v>
      </c>
      <c r="J69" s="2" t="s">
        <v>61</v>
      </c>
      <c r="K69" s="5" t="s">
        <v>67</v>
      </c>
      <c r="L69" s="5" t="s">
        <v>62</v>
      </c>
      <c r="M69" s="7">
        <v>120000</v>
      </c>
      <c r="N69" s="7">
        <v>120000</v>
      </c>
      <c r="O69" s="5" t="s">
        <v>185</v>
      </c>
      <c r="P69" s="6" t="s">
        <v>184</v>
      </c>
      <c r="Q69" s="2"/>
    </row>
    <row r="70" spans="1:17" ht="72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5" t="s">
        <v>186</v>
      </c>
      <c r="I70" s="7">
        <v>66000</v>
      </c>
      <c r="J70" s="2" t="s">
        <v>61</v>
      </c>
      <c r="K70" s="5" t="s">
        <v>67</v>
      </c>
      <c r="L70" s="5" t="s">
        <v>62</v>
      </c>
      <c r="M70" s="7">
        <v>66000</v>
      </c>
      <c r="N70" s="7">
        <v>66000</v>
      </c>
      <c r="O70" s="5" t="s">
        <v>187</v>
      </c>
      <c r="P70" s="6" t="s">
        <v>188</v>
      </c>
      <c r="Q70" s="2"/>
    </row>
    <row r="71" spans="1:17" ht="4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5" t="s">
        <v>77</v>
      </c>
      <c r="I71" s="7">
        <v>10200</v>
      </c>
      <c r="J71" s="2" t="s">
        <v>61</v>
      </c>
      <c r="K71" s="5" t="s">
        <v>67</v>
      </c>
      <c r="L71" s="5" t="s">
        <v>62</v>
      </c>
      <c r="M71" s="7">
        <v>10200</v>
      </c>
      <c r="N71" s="7">
        <v>10200</v>
      </c>
      <c r="O71" s="5" t="s">
        <v>78</v>
      </c>
      <c r="P71" s="6" t="s">
        <v>189</v>
      </c>
      <c r="Q71" s="2"/>
    </row>
    <row r="72" spans="1:17" ht="16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5" t="s">
        <v>77</v>
      </c>
      <c r="I72" s="7">
        <v>1200</v>
      </c>
      <c r="J72" s="2" t="s">
        <v>61</v>
      </c>
      <c r="K72" s="5" t="s">
        <v>67</v>
      </c>
      <c r="L72" s="5" t="s">
        <v>62</v>
      </c>
      <c r="M72" s="7">
        <v>1200</v>
      </c>
      <c r="N72" s="7">
        <v>1200</v>
      </c>
      <c r="O72" s="5" t="s">
        <v>78</v>
      </c>
      <c r="P72" s="26" t="s">
        <v>403</v>
      </c>
      <c r="Q72" s="2"/>
    </row>
    <row r="73" spans="1:17" ht="16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5" t="s">
        <v>77</v>
      </c>
      <c r="I73" s="7">
        <v>3600</v>
      </c>
      <c r="J73" s="2" t="s">
        <v>61</v>
      </c>
      <c r="K73" s="5" t="s">
        <v>67</v>
      </c>
      <c r="L73" s="5" t="s">
        <v>62</v>
      </c>
      <c r="M73" s="7">
        <v>3600</v>
      </c>
      <c r="N73" s="7">
        <v>3600</v>
      </c>
      <c r="O73" s="5" t="s">
        <v>78</v>
      </c>
      <c r="P73" s="26" t="s">
        <v>403</v>
      </c>
      <c r="Q73" s="2"/>
    </row>
    <row r="74" spans="1:17" ht="16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5" t="s">
        <v>77</v>
      </c>
      <c r="I74" s="7">
        <v>1200</v>
      </c>
      <c r="J74" s="2" t="s">
        <v>61</v>
      </c>
      <c r="K74" s="5" t="s">
        <v>67</v>
      </c>
      <c r="L74" s="5" t="s">
        <v>62</v>
      </c>
      <c r="M74" s="7">
        <v>1200</v>
      </c>
      <c r="N74" s="7">
        <v>1200</v>
      </c>
      <c r="O74" s="5" t="s">
        <v>78</v>
      </c>
      <c r="P74" s="26" t="s">
        <v>403</v>
      </c>
      <c r="Q74" s="2"/>
    </row>
    <row r="75" spans="1:17" ht="96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5" t="s">
        <v>190</v>
      </c>
      <c r="I75" s="7">
        <v>9000</v>
      </c>
      <c r="J75" s="2" t="s">
        <v>61</v>
      </c>
      <c r="K75" s="5" t="s">
        <v>67</v>
      </c>
      <c r="L75" s="5" t="s">
        <v>62</v>
      </c>
      <c r="M75" s="7">
        <v>9000</v>
      </c>
      <c r="N75" s="7">
        <v>9000</v>
      </c>
      <c r="O75" s="5" t="s">
        <v>82</v>
      </c>
      <c r="P75" s="6" t="s">
        <v>192</v>
      </c>
      <c r="Q75" s="2"/>
    </row>
    <row r="76" spans="1:17" ht="14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5" t="s">
        <v>191</v>
      </c>
      <c r="I76" s="7">
        <v>9000</v>
      </c>
      <c r="J76" s="2" t="s">
        <v>61</v>
      </c>
      <c r="K76" s="5" t="s">
        <v>67</v>
      </c>
      <c r="L76" s="5" t="s">
        <v>62</v>
      </c>
      <c r="M76" s="7">
        <v>9000</v>
      </c>
      <c r="N76" s="7">
        <v>9000</v>
      </c>
      <c r="O76" s="5" t="s">
        <v>85</v>
      </c>
      <c r="P76" s="6" t="s">
        <v>86</v>
      </c>
      <c r="Q76" s="2"/>
    </row>
    <row r="77" spans="1:17" ht="72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5" t="s">
        <v>193</v>
      </c>
      <c r="I77" s="7">
        <v>20500</v>
      </c>
      <c r="J77" s="2" t="s">
        <v>61</v>
      </c>
      <c r="K77" s="5" t="s">
        <v>67</v>
      </c>
      <c r="L77" s="5" t="s">
        <v>62</v>
      </c>
      <c r="M77" s="7">
        <v>20500</v>
      </c>
      <c r="N77" s="7">
        <v>20500</v>
      </c>
      <c r="O77" s="5" t="s">
        <v>125</v>
      </c>
      <c r="P77" s="6" t="s">
        <v>194</v>
      </c>
      <c r="Q77" s="2"/>
    </row>
    <row r="78" spans="1:17" ht="4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5" t="s">
        <v>195</v>
      </c>
      <c r="I78" s="7">
        <v>3500</v>
      </c>
      <c r="J78" s="2" t="s">
        <v>61</v>
      </c>
      <c r="K78" s="5" t="s">
        <v>67</v>
      </c>
      <c r="L78" s="5" t="s">
        <v>62</v>
      </c>
      <c r="M78" s="7">
        <v>3500</v>
      </c>
      <c r="N78" s="7">
        <v>3500</v>
      </c>
      <c r="O78" s="5" t="s">
        <v>69</v>
      </c>
      <c r="P78" s="6"/>
      <c r="Q78" s="2"/>
    </row>
    <row r="79" spans="1:17" ht="4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5" t="s">
        <v>68</v>
      </c>
      <c r="I79" s="7">
        <v>8700</v>
      </c>
      <c r="J79" s="2" t="s">
        <v>61</v>
      </c>
      <c r="K79" s="5" t="s">
        <v>67</v>
      </c>
      <c r="L79" s="5" t="s">
        <v>62</v>
      </c>
      <c r="M79" s="7">
        <v>8700</v>
      </c>
      <c r="N79" s="7">
        <v>8700</v>
      </c>
      <c r="O79" s="5" t="s">
        <v>69</v>
      </c>
      <c r="P79" s="6" t="s">
        <v>196</v>
      </c>
      <c r="Q79" s="2"/>
    </row>
    <row r="80" spans="1:17" ht="4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5" t="s">
        <v>68</v>
      </c>
      <c r="I80" s="7">
        <v>9700</v>
      </c>
      <c r="J80" s="2" t="s">
        <v>61</v>
      </c>
      <c r="K80" s="5" t="s">
        <v>67</v>
      </c>
      <c r="L80" s="5" t="s">
        <v>62</v>
      </c>
      <c r="M80" s="7">
        <v>9700</v>
      </c>
      <c r="N80" s="7">
        <v>9700</v>
      </c>
      <c r="O80" s="5" t="s">
        <v>69</v>
      </c>
      <c r="P80" s="6" t="s">
        <v>197</v>
      </c>
      <c r="Q80" s="2"/>
    </row>
    <row r="81" spans="1:17" ht="4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5" t="s">
        <v>68</v>
      </c>
      <c r="I81" s="7">
        <v>11300</v>
      </c>
      <c r="J81" s="2" t="s">
        <v>61</v>
      </c>
      <c r="K81" s="5" t="s">
        <v>67</v>
      </c>
      <c r="L81" s="5" t="s">
        <v>62</v>
      </c>
      <c r="M81" s="7">
        <v>11300</v>
      </c>
      <c r="N81" s="7">
        <v>11300</v>
      </c>
      <c r="O81" s="5" t="s">
        <v>69</v>
      </c>
      <c r="P81" s="6" t="s">
        <v>198</v>
      </c>
      <c r="Q81" s="2"/>
    </row>
    <row r="82" spans="1:17" ht="4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5" t="s">
        <v>68</v>
      </c>
      <c r="I82" s="7">
        <v>39800</v>
      </c>
      <c r="J82" s="2" t="s">
        <v>61</v>
      </c>
      <c r="K82" s="5" t="s">
        <v>67</v>
      </c>
      <c r="L82" s="5" t="s">
        <v>62</v>
      </c>
      <c r="M82" s="7">
        <v>39800</v>
      </c>
      <c r="N82" s="7">
        <v>39800</v>
      </c>
      <c r="O82" s="5" t="s">
        <v>69</v>
      </c>
      <c r="P82" s="6" t="s">
        <v>199</v>
      </c>
      <c r="Q82" s="2"/>
    </row>
    <row r="83" spans="1:17" ht="4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5" t="s">
        <v>169</v>
      </c>
      <c r="I83" s="7">
        <v>19800</v>
      </c>
      <c r="J83" s="2" t="s">
        <v>61</v>
      </c>
      <c r="K83" s="5" t="s">
        <v>67</v>
      </c>
      <c r="L83" s="5" t="s">
        <v>62</v>
      </c>
      <c r="M83" s="7">
        <v>19800</v>
      </c>
      <c r="N83" s="7">
        <v>19800</v>
      </c>
      <c r="O83" s="5" t="s">
        <v>69</v>
      </c>
      <c r="P83" s="6" t="s">
        <v>200</v>
      </c>
      <c r="Q83" s="2"/>
    </row>
    <row r="84" spans="1:17" ht="72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5" t="s">
        <v>202</v>
      </c>
      <c r="I84" s="7">
        <v>9694.23</v>
      </c>
      <c r="J84" s="2" t="s">
        <v>61</v>
      </c>
      <c r="K84" s="5" t="s">
        <v>67</v>
      </c>
      <c r="L84" s="5" t="s">
        <v>62</v>
      </c>
      <c r="M84" s="7">
        <v>9694.23</v>
      </c>
      <c r="N84" s="7">
        <v>9694.23</v>
      </c>
      <c r="O84" s="5" t="s">
        <v>110</v>
      </c>
      <c r="P84" s="6" t="s">
        <v>155</v>
      </c>
      <c r="Q84" s="2"/>
    </row>
    <row r="85" spans="1:17" ht="72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5" t="s">
        <v>203</v>
      </c>
      <c r="I85" s="7">
        <v>23967.24</v>
      </c>
      <c r="J85" s="2" t="s">
        <v>61</v>
      </c>
      <c r="K85" s="5" t="s">
        <v>67</v>
      </c>
      <c r="L85" s="5" t="s">
        <v>62</v>
      </c>
      <c r="M85" s="7">
        <v>23967.24</v>
      </c>
      <c r="N85" s="7">
        <v>23967.24</v>
      </c>
      <c r="O85" s="5" t="s">
        <v>110</v>
      </c>
      <c r="P85" s="6" t="s">
        <v>155</v>
      </c>
      <c r="Q85" s="2"/>
    </row>
    <row r="86" spans="1:17" ht="96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5" t="s">
        <v>201</v>
      </c>
      <c r="I86" s="7">
        <v>48037.08</v>
      </c>
      <c r="J86" s="2" t="s">
        <v>61</v>
      </c>
      <c r="K86" s="5" t="s">
        <v>67</v>
      </c>
      <c r="L86" s="5" t="s">
        <v>62</v>
      </c>
      <c r="M86" s="7">
        <v>48037.08</v>
      </c>
      <c r="N86" s="7">
        <v>48037.08</v>
      </c>
      <c r="O86" s="5" t="s">
        <v>110</v>
      </c>
      <c r="P86" s="6" t="s">
        <v>156</v>
      </c>
      <c r="Q86" s="2"/>
    </row>
    <row r="87" spans="1:17" ht="96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5" t="s">
        <v>204</v>
      </c>
      <c r="I87" s="7">
        <v>118763.04</v>
      </c>
      <c r="J87" s="2" t="s">
        <v>61</v>
      </c>
      <c r="K87" s="5" t="s">
        <v>67</v>
      </c>
      <c r="L87" s="5" t="s">
        <v>62</v>
      </c>
      <c r="M87" s="7">
        <v>118763.04</v>
      </c>
      <c r="N87" s="7">
        <v>118763.04</v>
      </c>
      <c r="O87" s="5" t="s">
        <v>110</v>
      </c>
      <c r="P87" s="6" t="s">
        <v>156</v>
      </c>
      <c r="Q87" s="2"/>
    </row>
    <row r="88" spans="1:17" ht="4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5" t="s">
        <v>68</v>
      </c>
      <c r="I88" s="7">
        <v>18640</v>
      </c>
      <c r="J88" s="2" t="s">
        <v>61</v>
      </c>
      <c r="K88" s="5" t="s">
        <v>67</v>
      </c>
      <c r="L88" s="5" t="s">
        <v>62</v>
      </c>
      <c r="M88" s="7">
        <v>18640</v>
      </c>
      <c r="N88" s="7">
        <v>18640</v>
      </c>
      <c r="O88" s="5" t="s">
        <v>205</v>
      </c>
      <c r="P88" s="6" t="s">
        <v>206</v>
      </c>
      <c r="Q88" s="2"/>
    </row>
    <row r="89" spans="1:17" ht="72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5" t="s">
        <v>207</v>
      </c>
      <c r="I89" s="7">
        <v>55350</v>
      </c>
      <c r="J89" s="2" t="s">
        <v>61</v>
      </c>
      <c r="K89" s="5" t="s">
        <v>67</v>
      </c>
      <c r="L89" s="5" t="s">
        <v>62</v>
      </c>
      <c r="M89" s="7">
        <v>55350</v>
      </c>
      <c r="N89" s="7">
        <v>55350</v>
      </c>
      <c r="O89" s="5" t="s">
        <v>208</v>
      </c>
      <c r="P89" s="6" t="s">
        <v>209</v>
      </c>
      <c r="Q89" s="2"/>
    </row>
    <row r="90" spans="1:17" ht="16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5" t="s">
        <v>120</v>
      </c>
      <c r="I90" s="7">
        <v>4000</v>
      </c>
      <c r="J90" s="2" t="s">
        <v>61</v>
      </c>
      <c r="K90" s="5" t="s">
        <v>67</v>
      </c>
      <c r="L90" s="5" t="s">
        <v>62</v>
      </c>
      <c r="M90" s="7">
        <v>4000</v>
      </c>
      <c r="N90" s="7">
        <v>4000</v>
      </c>
      <c r="O90" s="5" t="s">
        <v>121</v>
      </c>
      <c r="P90" s="26" t="s">
        <v>403</v>
      </c>
      <c r="Q90" s="2"/>
    </row>
    <row r="91" spans="1:17" ht="16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5" t="s">
        <v>157</v>
      </c>
      <c r="I91" s="7">
        <v>650</v>
      </c>
      <c r="J91" s="2" t="s">
        <v>61</v>
      </c>
      <c r="K91" s="5" t="s">
        <v>67</v>
      </c>
      <c r="L91" s="5" t="s">
        <v>62</v>
      </c>
      <c r="M91" s="7">
        <v>650</v>
      </c>
      <c r="N91" s="7">
        <v>650</v>
      </c>
      <c r="O91" s="5" t="s">
        <v>210</v>
      </c>
      <c r="P91" s="26" t="s">
        <v>403</v>
      </c>
      <c r="Q91" s="2"/>
    </row>
    <row r="92" spans="1:17" ht="16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5" t="s">
        <v>211</v>
      </c>
      <c r="I92" s="7">
        <v>1530</v>
      </c>
      <c r="J92" s="2" t="s">
        <v>61</v>
      </c>
      <c r="K92" s="5" t="s">
        <v>67</v>
      </c>
      <c r="L92" s="5" t="s">
        <v>62</v>
      </c>
      <c r="M92" s="7">
        <v>1530</v>
      </c>
      <c r="N92" s="7">
        <v>1530</v>
      </c>
      <c r="O92" s="5" t="s">
        <v>212</v>
      </c>
      <c r="P92" s="26" t="s">
        <v>403</v>
      </c>
      <c r="Q92" s="2"/>
    </row>
    <row r="93" spans="1:17" ht="96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5" t="s">
        <v>213</v>
      </c>
      <c r="I93" s="7">
        <v>9000</v>
      </c>
      <c r="J93" s="2" t="s">
        <v>61</v>
      </c>
      <c r="K93" s="5" t="s">
        <v>67</v>
      </c>
      <c r="L93" s="5" t="s">
        <v>62</v>
      </c>
      <c r="M93" s="7">
        <v>9000</v>
      </c>
      <c r="N93" s="7">
        <v>9000</v>
      </c>
      <c r="O93" s="5" t="s">
        <v>82</v>
      </c>
      <c r="P93" s="6" t="s">
        <v>83</v>
      </c>
      <c r="Q93" s="2"/>
    </row>
    <row r="94" spans="1:17" ht="14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5" t="s">
        <v>214</v>
      </c>
      <c r="I94" s="7">
        <v>9000</v>
      </c>
      <c r="J94" s="2" t="s">
        <v>61</v>
      </c>
      <c r="K94" s="5" t="s">
        <v>67</v>
      </c>
      <c r="L94" s="5" t="s">
        <v>62</v>
      </c>
      <c r="M94" s="7">
        <v>9000</v>
      </c>
      <c r="N94" s="7">
        <v>9000</v>
      </c>
      <c r="O94" s="5" t="s">
        <v>85</v>
      </c>
      <c r="P94" s="6" t="s">
        <v>86</v>
      </c>
      <c r="Q94" s="2"/>
    </row>
    <row r="95" spans="1:17" ht="168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5" t="s">
        <v>215</v>
      </c>
      <c r="I95" s="7">
        <v>3500</v>
      </c>
      <c r="J95" s="2" t="s">
        <v>61</v>
      </c>
      <c r="K95" s="5" t="s">
        <v>67</v>
      </c>
      <c r="L95" s="5" t="s">
        <v>62</v>
      </c>
      <c r="M95" s="7">
        <v>3500</v>
      </c>
      <c r="N95" s="7">
        <v>3500</v>
      </c>
      <c r="O95" s="5" t="s">
        <v>69</v>
      </c>
      <c r="P95" s="26" t="s">
        <v>403</v>
      </c>
      <c r="Q95" s="2"/>
    </row>
    <row r="96" spans="1:17" ht="4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5" t="s">
        <v>216</v>
      </c>
      <c r="I96" s="7">
        <v>7440</v>
      </c>
      <c r="J96" s="2" t="s">
        <v>61</v>
      </c>
      <c r="K96" s="5" t="s">
        <v>67</v>
      </c>
      <c r="L96" s="5" t="s">
        <v>62</v>
      </c>
      <c r="M96" s="7">
        <v>7440</v>
      </c>
      <c r="N96" s="7">
        <v>7440</v>
      </c>
      <c r="O96" s="5" t="s">
        <v>94</v>
      </c>
      <c r="P96" s="6" t="s">
        <v>217</v>
      </c>
      <c r="Q96" s="2"/>
    </row>
    <row r="97" spans="1:17" ht="16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5" t="s">
        <v>117</v>
      </c>
      <c r="I97" s="7">
        <v>560</v>
      </c>
      <c r="J97" s="2" t="s">
        <v>61</v>
      </c>
      <c r="K97" s="5" t="s">
        <v>67</v>
      </c>
      <c r="L97" s="5" t="s">
        <v>62</v>
      </c>
      <c r="M97" s="7">
        <v>560</v>
      </c>
      <c r="N97" s="7">
        <v>560</v>
      </c>
      <c r="O97" s="5" t="s">
        <v>167</v>
      </c>
      <c r="P97" s="26" t="s">
        <v>403</v>
      </c>
      <c r="Q97" s="2"/>
    </row>
    <row r="98" spans="1:17" ht="48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5" t="s">
        <v>68</v>
      </c>
      <c r="I98" s="7">
        <v>25000</v>
      </c>
      <c r="J98" s="2" t="s">
        <v>61</v>
      </c>
      <c r="K98" s="5" t="s">
        <v>67</v>
      </c>
      <c r="L98" s="5" t="s">
        <v>62</v>
      </c>
      <c r="M98" s="7">
        <v>25000</v>
      </c>
      <c r="N98" s="7">
        <v>25000</v>
      </c>
      <c r="O98" s="5" t="s">
        <v>69</v>
      </c>
      <c r="P98" s="6" t="s">
        <v>218</v>
      </c>
      <c r="Q98" s="2"/>
    </row>
    <row r="99" spans="1:17" ht="4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5" t="s">
        <v>71</v>
      </c>
      <c r="I99" s="7">
        <v>7060</v>
      </c>
      <c r="J99" s="2" t="s">
        <v>61</v>
      </c>
      <c r="K99" s="5" t="s">
        <v>67</v>
      </c>
      <c r="L99" s="5" t="s">
        <v>62</v>
      </c>
      <c r="M99" s="7">
        <v>7060</v>
      </c>
      <c r="N99" s="7">
        <v>7060</v>
      </c>
      <c r="O99" s="5" t="s">
        <v>72</v>
      </c>
      <c r="P99" s="6" t="s">
        <v>219</v>
      </c>
      <c r="Q99" s="2"/>
    </row>
    <row r="100" spans="1:17" ht="16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5" t="s">
        <v>97</v>
      </c>
      <c r="I100" s="7">
        <v>3670</v>
      </c>
      <c r="J100" s="2" t="s">
        <v>61</v>
      </c>
      <c r="K100" s="5" t="s">
        <v>67</v>
      </c>
      <c r="L100" s="5" t="s">
        <v>62</v>
      </c>
      <c r="M100" s="7">
        <v>3670</v>
      </c>
      <c r="N100" s="7">
        <v>3670</v>
      </c>
      <c r="O100" s="5" t="s">
        <v>72</v>
      </c>
      <c r="P100" s="26" t="s">
        <v>403</v>
      </c>
      <c r="Q100" s="2"/>
    </row>
    <row r="101" spans="1:17" ht="168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5" t="s">
        <v>220</v>
      </c>
      <c r="I101" s="7">
        <v>3500</v>
      </c>
      <c r="J101" s="2" t="s">
        <v>61</v>
      </c>
      <c r="K101" s="5" t="s">
        <v>67</v>
      </c>
      <c r="L101" s="5" t="s">
        <v>62</v>
      </c>
      <c r="M101" s="7">
        <v>3500</v>
      </c>
      <c r="N101" s="7">
        <v>3500</v>
      </c>
      <c r="O101" s="5" t="s">
        <v>221</v>
      </c>
      <c r="P101" s="26" t="s">
        <v>403</v>
      </c>
      <c r="Q101" s="2"/>
    </row>
    <row r="102" spans="1:17" ht="168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5" t="s">
        <v>122</v>
      </c>
      <c r="I102" s="7">
        <v>1280</v>
      </c>
      <c r="J102" s="2" t="s">
        <v>61</v>
      </c>
      <c r="K102" s="5" t="s">
        <v>67</v>
      </c>
      <c r="L102" s="5" t="s">
        <v>62</v>
      </c>
      <c r="M102" s="7">
        <v>1280</v>
      </c>
      <c r="N102" s="7">
        <v>1280</v>
      </c>
      <c r="O102" s="5" t="s">
        <v>222</v>
      </c>
      <c r="P102" s="26" t="s">
        <v>403</v>
      </c>
      <c r="Q102" s="2"/>
    </row>
    <row r="103" spans="1:17" ht="168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5" t="s">
        <v>115</v>
      </c>
      <c r="I103" s="7">
        <v>4370</v>
      </c>
      <c r="J103" s="2" t="s">
        <v>61</v>
      </c>
      <c r="K103" s="5" t="s">
        <v>67</v>
      </c>
      <c r="L103" s="5" t="s">
        <v>62</v>
      </c>
      <c r="M103" s="7">
        <v>4370</v>
      </c>
      <c r="N103" s="7">
        <v>4370</v>
      </c>
      <c r="O103" s="5" t="s">
        <v>114</v>
      </c>
      <c r="P103" s="26" t="s">
        <v>403</v>
      </c>
      <c r="Q103" s="2"/>
    </row>
    <row r="104" spans="1:17" ht="168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5" t="s">
        <v>223</v>
      </c>
      <c r="I104" s="7">
        <v>3900</v>
      </c>
      <c r="J104" s="2" t="s">
        <v>61</v>
      </c>
      <c r="K104" s="5" t="s">
        <v>67</v>
      </c>
      <c r="L104" s="5" t="s">
        <v>62</v>
      </c>
      <c r="M104" s="7">
        <v>3900</v>
      </c>
      <c r="N104" s="7">
        <v>3900</v>
      </c>
      <c r="O104" s="5" t="s">
        <v>66</v>
      </c>
      <c r="P104" s="26" t="s">
        <v>403</v>
      </c>
      <c r="Q104" s="2"/>
    </row>
    <row r="105" spans="1:17" ht="168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5" t="s">
        <v>224</v>
      </c>
      <c r="I105" s="7">
        <v>3500</v>
      </c>
      <c r="J105" s="2" t="s">
        <v>61</v>
      </c>
      <c r="K105" s="5" t="s">
        <v>67</v>
      </c>
      <c r="L105" s="5" t="s">
        <v>62</v>
      </c>
      <c r="M105" s="7">
        <v>3500</v>
      </c>
      <c r="N105" s="7">
        <v>3500</v>
      </c>
      <c r="O105" s="5" t="s">
        <v>69</v>
      </c>
      <c r="P105" s="26" t="s">
        <v>403</v>
      </c>
      <c r="Q105" s="2"/>
    </row>
    <row r="106" spans="1:17" ht="96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5" t="s">
        <v>225</v>
      </c>
      <c r="I106" s="7">
        <v>9000</v>
      </c>
      <c r="J106" s="2" t="s">
        <v>61</v>
      </c>
      <c r="K106" s="5" t="s">
        <v>67</v>
      </c>
      <c r="L106" s="5" t="s">
        <v>62</v>
      </c>
      <c r="M106" s="7">
        <v>9000</v>
      </c>
      <c r="N106" s="7">
        <v>9000</v>
      </c>
      <c r="O106" s="5" t="s">
        <v>82</v>
      </c>
      <c r="P106" s="6" t="s">
        <v>83</v>
      </c>
      <c r="Q106" s="2"/>
    </row>
    <row r="107" spans="1:17" ht="144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5" t="s">
        <v>226</v>
      </c>
      <c r="I107" s="7">
        <v>9000</v>
      </c>
      <c r="J107" s="2" t="s">
        <v>61</v>
      </c>
      <c r="K107" s="5" t="s">
        <v>67</v>
      </c>
      <c r="L107" s="5" t="s">
        <v>62</v>
      </c>
      <c r="M107" s="7">
        <v>9000</v>
      </c>
      <c r="N107" s="7">
        <v>9000</v>
      </c>
      <c r="O107" s="5" t="s">
        <v>85</v>
      </c>
      <c r="P107" s="6" t="s">
        <v>86</v>
      </c>
      <c r="Q107" s="2"/>
    </row>
    <row r="108" spans="1:17" ht="168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5" t="s">
        <v>216</v>
      </c>
      <c r="I108" s="7">
        <v>1000</v>
      </c>
      <c r="J108" s="2" t="s">
        <v>61</v>
      </c>
      <c r="K108" s="5" t="s">
        <v>67</v>
      </c>
      <c r="L108" s="5" t="s">
        <v>62</v>
      </c>
      <c r="M108" s="7">
        <v>1000</v>
      </c>
      <c r="N108" s="7">
        <v>1000</v>
      </c>
      <c r="O108" s="5" t="s">
        <v>94</v>
      </c>
      <c r="P108" s="26" t="s">
        <v>403</v>
      </c>
      <c r="Q108" s="2"/>
    </row>
    <row r="109" spans="1:17" ht="48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5" t="s">
        <v>216</v>
      </c>
      <c r="I109" s="7">
        <v>6500</v>
      </c>
      <c r="J109" s="2" t="s">
        <v>61</v>
      </c>
      <c r="K109" s="5" t="s">
        <v>67</v>
      </c>
      <c r="L109" s="5" t="s">
        <v>62</v>
      </c>
      <c r="M109" s="7">
        <v>6500</v>
      </c>
      <c r="N109" s="7">
        <v>6500</v>
      </c>
      <c r="O109" s="5" t="s">
        <v>94</v>
      </c>
      <c r="P109" s="6" t="s">
        <v>227</v>
      </c>
      <c r="Q109" s="2"/>
    </row>
    <row r="110" spans="1:17" ht="48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5" t="s">
        <v>216</v>
      </c>
      <c r="I110" s="7">
        <v>7000</v>
      </c>
      <c r="J110" s="2" t="s">
        <v>61</v>
      </c>
      <c r="K110" s="5" t="s">
        <v>67</v>
      </c>
      <c r="L110" s="5" t="s">
        <v>62</v>
      </c>
      <c r="M110" s="7">
        <v>7000</v>
      </c>
      <c r="N110" s="7">
        <v>7000</v>
      </c>
      <c r="O110" s="5" t="s">
        <v>94</v>
      </c>
      <c r="P110" s="6" t="s">
        <v>228</v>
      </c>
      <c r="Q110" s="2"/>
    </row>
    <row r="111" spans="1:17" ht="48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5" t="s">
        <v>71</v>
      </c>
      <c r="I111" s="7">
        <v>5943</v>
      </c>
      <c r="J111" s="2" t="s">
        <v>61</v>
      </c>
      <c r="K111" s="5" t="s">
        <v>67</v>
      </c>
      <c r="L111" s="5" t="s">
        <v>62</v>
      </c>
      <c r="M111" s="7">
        <v>5943</v>
      </c>
      <c r="N111" s="7">
        <v>5943</v>
      </c>
      <c r="O111" s="5" t="s">
        <v>72</v>
      </c>
      <c r="P111" s="6" t="s">
        <v>229</v>
      </c>
      <c r="Q111" s="2"/>
    </row>
    <row r="112" spans="1:17" ht="168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5" t="s">
        <v>97</v>
      </c>
      <c r="I112" s="7">
        <v>2935</v>
      </c>
      <c r="J112" s="2" t="s">
        <v>61</v>
      </c>
      <c r="K112" s="5" t="s">
        <v>67</v>
      </c>
      <c r="L112" s="5" t="s">
        <v>62</v>
      </c>
      <c r="M112" s="7">
        <v>2935</v>
      </c>
      <c r="N112" s="7">
        <v>2935</v>
      </c>
      <c r="O112" s="5" t="s">
        <v>72</v>
      </c>
      <c r="P112" s="26" t="s">
        <v>403</v>
      </c>
      <c r="Q112" s="2"/>
    </row>
    <row r="113" spans="1:17" ht="168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5" t="s">
        <v>230</v>
      </c>
      <c r="I113" s="7">
        <v>10000</v>
      </c>
      <c r="J113" s="2" t="s">
        <v>61</v>
      </c>
      <c r="K113" s="5" t="s">
        <v>67</v>
      </c>
      <c r="L113" s="5" t="s">
        <v>62</v>
      </c>
      <c r="M113" s="7">
        <v>10000</v>
      </c>
      <c r="N113" s="7">
        <v>10000</v>
      </c>
      <c r="O113" s="5" t="s">
        <v>231</v>
      </c>
      <c r="P113" s="26" t="s">
        <v>403</v>
      </c>
      <c r="Q113" s="2"/>
    </row>
    <row r="114" spans="1:17" ht="168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5" t="s">
        <v>106</v>
      </c>
      <c r="I114" s="7">
        <v>4817.1400000000003</v>
      </c>
      <c r="J114" s="2" t="s">
        <v>61</v>
      </c>
      <c r="K114" s="5" t="s">
        <v>67</v>
      </c>
      <c r="L114" s="5" t="s">
        <v>62</v>
      </c>
      <c r="M114" s="7">
        <v>4817.1400000000003</v>
      </c>
      <c r="N114" s="7">
        <v>4817.1400000000003</v>
      </c>
      <c r="O114" s="5" t="s">
        <v>107</v>
      </c>
      <c r="P114" s="26" t="s">
        <v>403</v>
      </c>
      <c r="Q114" s="2"/>
    </row>
    <row r="115" spans="1:17" ht="96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5" t="s">
        <v>232</v>
      </c>
      <c r="I115" s="7">
        <v>26000</v>
      </c>
      <c r="J115" s="2" t="s">
        <v>61</v>
      </c>
      <c r="K115" s="5" t="s">
        <v>67</v>
      </c>
      <c r="L115" s="5" t="s">
        <v>62</v>
      </c>
      <c r="M115" s="7">
        <v>26000</v>
      </c>
      <c r="N115" s="7">
        <v>26000</v>
      </c>
      <c r="O115" s="5" t="s">
        <v>233</v>
      </c>
      <c r="P115" s="6" t="s">
        <v>234</v>
      </c>
      <c r="Q115" s="2"/>
    </row>
    <row r="116" spans="1:17" ht="168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5" t="s">
        <v>235</v>
      </c>
      <c r="I116" s="7">
        <v>8000</v>
      </c>
      <c r="J116" s="2" t="s">
        <v>61</v>
      </c>
      <c r="K116" s="5" t="s">
        <v>67</v>
      </c>
      <c r="L116" s="5" t="s">
        <v>62</v>
      </c>
      <c r="M116" s="7">
        <v>8000</v>
      </c>
      <c r="N116" s="7">
        <v>8000</v>
      </c>
      <c r="O116" s="5" t="s">
        <v>236</v>
      </c>
      <c r="P116" s="26" t="s">
        <v>403</v>
      </c>
      <c r="Q116" s="2"/>
    </row>
    <row r="117" spans="1:17" ht="168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5" t="s">
        <v>237</v>
      </c>
      <c r="I117" s="7">
        <v>830</v>
      </c>
      <c r="J117" s="2" t="s">
        <v>61</v>
      </c>
      <c r="K117" s="5" t="s">
        <v>67</v>
      </c>
      <c r="L117" s="5" t="s">
        <v>62</v>
      </c>
      <c r="M117" s="7">
        <v>830</v>
      </c>
      <c r="N117" s="7">
        <v>830</v>
      </c>
      <c r="O117" s="5" t="s">
        <v>121</v>
      </c>
      <c r="P117" s="26" t="s">
        <v>403</v>
      </c>
      <c r="Q117" s="2"/>
    </row>
    <row r="118" spans="1:17" ht="48">
      <c r="A118" s="2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5" t="s">
        <v>68</v>
      </c>
      <c r="I118" s="7">
        <v>11600</v>
      </c>
      <c r="J118" s="2" t="s">
        <v>61</v>
      </c>
      <c r="K118" s="5" t="s">
        <v>67</v>
      </c>
      <c r="L118" s="5" t="s">
        <v>62</v>
      </c>
      <c r="M118" s="7">
        <v>11600</v>
      </c>
      <c r="N118" s="7">
        <v>11600</v>
      </c>
      <c r="O118" s="5" t="s">
        <v>69</v>
      </c>
      <c r="P118" s="6" t="s">
        <v>238</v>
      </c>
      <c r="Q118" s="2"/>
    </row>
    <row r="119" spans="1:17" ht="48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5" t="s">
        <v>239</v>
      </c>
      <c r="I119" s="7">
        <v>45000</v>
      </c>
      <c r="J119" s="2" t="s">
        <v>61</v>
      </c>
      <c r="K119" s="5" t="s">
        <v>67</v>
      </c>
      <c r="L119" s="5" t="s">
        <v>62</v>
      </c>
      <c r="M119" s="7">
        <v>45000</v>
      </c>
      <c r="N119" s="7">
        <v>45000</v>
      </c>
      <c r="O119" s="5" t="s">
        <v>240</v>
      </c>
      <c r="P119" s="6" t="s">
        <v>241</v>
      </c>
      <c r="Q119" s="2"/>
    </row>
    <row r="120" spans="1:17" ht="168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5" t="s">
        <v>242</v>
      </c>
      <c r="I120" s="7">
        <v>2500</v>
      </c>
      <c r="J120" s="2" t="s">
        <v>61</v>
      </c>
      <c r="K120" s="5" t="s">
        <v>67</v>
      </c>
      <c r="L120" s="5" t="s">
        <v>62</v>
      </c>
      <c r="M120" s="7">
        <v>2500</v>
      </c>
      <c r="N120" s="7">
        <v>2500</v>
      </c>
      <c r="O120" s="5" t="s">
        <v>66</v>
      </c>
      <c r="P120" s="26" t="s">
        <v>403</v>
      </c>
      <c r="Q120" s="2"/>
    </row>
    <row r="121" spans="1:17" ht="168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5" t="s">
        <v>115</v>
      </c>
      <c r="I121" s="7">
        <v>3620</v>
      </c>
      <c r="J121" s="2" t="s">
        <v>61</v>
      </c>
      <c r="K121" s="5" t="s">
        <v>67</v>
      </c>
      <c r="L121" s="5" t="s">
        <v>62</v>
      </c>
      <c r="M121" s="7">
        <v>3620</v>
      </c>
      <c r="N121" s="7">
        <v>3620</v>
      </c>
      <c r="O121" s="5" t="s">
        <v>114</v>
      </c>
      <c r="P121" s="26" t="s">
        <v>403</v>
      </c>
      <c r="Q121" s="2"/>
    </row>
    <row r="122" spans="1:17" ht="48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5" t="s">
        <v>71</v>
      </c>
      <c r="I122" s="7">
        <v>14580</v>
      </c>
      <c r="J122" s="2" t="s">
        <v>61</v>
      </c>
      <c r="K122" s="5" t="s">
        <v>67</v>
      </c>
      <c r="L122" s="5" t="s">
        <v>62</v>
      </c>
      <c r="M122" s="7">
        <v>14580</v>
      </c>
      <c r="N122" s="7">
        <v>14580</v>
      </c>
      <c r="O122" s="5" t="s">
        <v>72</v>
      </c>
      <c r="P122" s="6" t="s">
        <v>243</v>
      </c>
      <c r="Q122" s="2"/>
    </row>
    <row r="123" spans="1:17" ht="72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5" t="s">
        <v>244</v>
      </c>
      <c r="I123" s="7">
        <v>28237</v>
      </c>
      <c r="J123" s="2" t="s">
        <v>61</v>
      </c>
      <c r="K123" s="5" t="s">
        <v>67</v>
      </c>
      <c r="L123" s="5" t="s">
        <v>62</v>
      </c>
      <c r="M123" s="7">
        <v>28237</v>
      </c>
      <c r="N123" s="7">
        <v>28237</v>
      </c>
      <c r="O123" s="5" t="s">
        <v>72</v>
      </c>
      <c r="P123" s="6" t="s">
        <v>245</v>
      </c>
      <c r="Q123" s="2"/>
    </row>
    <row r="124" spans="1:17" ht="72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5" t="s">
        <v>246</v>
      </c>
      <c r="I124" s="7">
        <v>47800</v>
      </c>
      <c r="J124" s="2" t="s">
        <v>61</v>
      </c>
      <c r="K124" s="5" t="s">
        <v>67</v>
      </c>
      <c r="L124" s="5" t="s">
        <v>62</v>
      </c>
      <c r="M124" s="7">
        <v>47800</v>
      </c>
      <c r="N124" s="7">
        <v>47800</v>
      </c>
      <c r="O124" s="5" t="s">
        <v>72</v>
      </c>
      <c r="P124" s="6" t="s">
        <v>247</v>
      </c>
      <c r="Q124" s="2"/>
    </row>
    <row r="125" spans="1:17" ht="72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5" t="s">
        <v>248</v>
      </c>
      <c r="I125" s="7">
        <v>32194.799999999999</v>
      </c>
      <c r="J125" s="2" t="s">
        <v>61</v>
      </c>
      <c r="K125" s="5" t="s">
        <v>67</v>
      </c>
      <c r="L125" s="5" t="s">
        <v>62</v>
      </c>
      <c r="M125" s="7">
        <v>32194.799999999999</v>
      </c>
      <c r="N125" s="7">
        <v>32194.799999999999</v>
      </c>
      <c r="O125" s="5" t="s">
        <v>110</v>
      </c>
      <c r="P125" s="6" t="s">
        <v>249</v>
      </c>
      <c r="Q125" s="2"/>
    </row>
    <row r="126" spans="1:17" ht="96">
      <c r="A126" s="2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5" t="s">
        <v>250</v>
      </c>
      <c r="I126" s="7">
        <v>9000</v>
      </c>
      <c r="J126" s="2" t="s">
        <v>61</v>
      </c>
      <c r="K126" s="5" t="s">
        <v>67</v>
      </c>
      <c r="L126" s="5" t="s">
        <v>62</v>
      </c>
      <c r="M126" s="7">
        <v>9000</v>
      </c>
      <c r="N126" s="7">
        <v>9000</v>
      </c>
      <c r="O126" s="5" t="s">
        <v>82</v>
      </c>
      <c r="P126" s="6" t="s">
        <v>83</v>
      </c>
      <c r="Q126" s="2"/>
    </row>
    <row r="127" spans="1:17" ht="144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5" t="s">
        <v>251</v>
      </c>
      <c r="I127" s="7">
        <v>9000</v>
      </c>
      <c r="J127" s="2" t="s">
        <v>61</v>
      </c>
      <c r="K127" s="5" t="s">
        <v>67</v>
      </c>
      <c r="L127" s="5" t="s">
        <v>62</v>
      </c>
      <c r="M127" s="7">
        <v>9000</v>
      </c>
      <c r="N127" s="7">
        <v>9000</v>
      </c>
      <c r="O127" s="5" t="s">
        <v>85</v>
      </c>
      <c r="P127" s="6" t="s">
        <v>86</v>
      </c>
      <c r="Q127" s="2"/>
    </row>
    <row r="128" spans="1:17" ht="168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5" t="s">
        <v>252</v>
      </c>
      <c r="I128" s="7">
        <v>3500</v>
      </c>
      <c r="J128" s="2" t="s">
        <v>61</v>
      </c>
      <c r="K128" s="5" t="s">
        <v>67</v>
      </c>
      <c r="L128" s="5" t="s">
        <v>62</v>
      </c>
      <c r="M128" s="7">
        <v>3500</v>
      </c>
      <c r="N128" s="7">
        <v>3500</v>
      </c>
      <c r="O128" s="5" t="s">
        <v>69</v>
      </c>
      <c r="P128" s="26" t="s">
        <v>403</v>
      </c>
      <c r="Q128" s="2"/>
    </row>
    <row r="129" spans="1:17" ht="168">
      <c r="A129" s="2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5" t="s">
        <v>253</v>
      </c>
      <c r="I129" s="7">
        <v>3100</v>
      </c>
      <c r="J129" s="2" t="s">
        <v>61</v>
      </c>
      <c r="K129" s="5" t="s">
        <v>67</v>
      </c>
      <c r="L129" s="5" t="s">
        <v>62</v>
      </c>
      <c r="M129" s="7">
        <v>3100</v>
      </c>
      <c r="N129" s="7">
        <v>3100</v>
      </c>
      <c r="O129" s="5" t="s">
        <v>254</v>
      </c>
      <c r="P129" s="26" t="s">
        <v>403</v>
      </c>
      <c r="Q129" s="2"/>
    </row>
    <row r="130" spans="1:17" ht="144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5" t="s">
        <v>255</v>
      </c>
      <c r="I130" s="7">
        <v>47127.6</v>
      </c>
      <c r="J130" s="2" t="s">
        <v>61</v>
      </c>
      <c r="K130" s="5" t="s">
        <v>67</v>
      </c>
      <c r="L130" s="5" t="s">
        <v>62</v>
      </c>
      <c r="M130" s="7">
        <v>47127.6</v>
      </c>
      <c r="N130" s="7">
        <v>47127.6</v>
      </c>
      <c r="O130" s="5" t="s">
        <v>110</v>
      </c>
      <c r="P130" s="6" t="s">
        <v>256</v>
      </c>
      <c r="Q130" s="2"/>
    </row>
    <row r="131" spans="1:17" ht="168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5" t="s">
        <v>97</v>
      </c>
      <c r="I131" s="7">
        <v>3660</v>
      </c>
      <c r="J131" s="2" t="s">
        <v>61</v>
      </c>
      <c r="K131" s="5" t="s">
        <v>67</v>
      </c>
      <c r="L131" s="5" t="s">
        <v>62</v>
      </c>
      <c r="M131" s="7">
        <v>3660</v>
      </c>
      <c r="N131" s="7">
        <v>3660</v>
      </c>
      <c r="O131" s="5" t="s">
        <v>72</v>
      </c>
      <c r="P131" s="26" t="s">
        <v>403</v>
      </c>
      <c r="Q131" s="2"/>
    </row>
    <row r="132" spans="1:17" ht="48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5" t="s">
        <v>68</v>
      </c>
      <c r="I132" s="7">
        <v>12800</v>
      </c>
      <c r="J132" s="2" t="s">
        <v>61</v>
      </c>
      <c r="K132" s="5" t="s">
        <v>67</v>
      </c>
      <c r="L132" s="5" t="s">
        <v>62</v>
      </c>
      <c r="M132" s="7">
        <v>12800</v>
      </c>
      <c r="N132" s="7">
        <v>12800</v>
      </c>
      <c r="O132" s="5" t="s">
        <v>69</v>
      </c>
      <c r="P132" s="6" t="s">
        <v>257</v>
      </c>
      <c r="Q132" s="2"/>
    </row>
    <row r="133" spans="1:17" ht="48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5" t="s">
        <v>258</v>
      </c>
      <c r="I133" s="7">
        <v>5000</v>
      </c>
      <c r="J133" s="2" t="s">
        <v>61</v>
      </c>
      <c r="K133" s="5" t="s">
        <v>67</v>
      </c>
      <c r="L133" s="5" t="s">
        <v>62</v>
      </c>
      <c r="M133" s="7">
        <v>5000</v>
      </c>
      <c r="N133" s="7">
        <v>5000</v>
      </c>
      <c r="O133" s="5" t="s">
        <v>259</v>
      </c>
      <c r="P133" s="6" t="s">
        <v>260</v>
      </c>
      <c r="Q133" s="2"/>
    </row>
    <row r="134" spans="1:17" ht="96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5" t="s">
        <v>261</v>
      </c>
      <c r="I134" s="7">
        <v>9000</v>
      </c>
      <c r="J134" s="2" t="s">
        <v>61</v>
      </c>
      <c r="K134" s="5" t="s">
        <v>67</v>
      </c>
      <c r="L134" s="5" t="s">
        <v>62</v>
      </c>
      <c r="M134" s="7">
        <v>9000</v>
      </c>
      <c r="N134" s="7">
        <v>9000</v>
      </c>
      <c r="O134" s="5" t="s">
        <v>82</v>
      </c>
      <c r="P134" s="6" t="s">
        <v>83</v>
      </c>
      <c r="Q134" s="2"/>
    </row>
    <row r="135" spans="1:17" ht="144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5" t="s">
        <v>262</v>
      </c>
      <c r="I135" s="7">
        <v>9000</v>
      </c>
      <c r="J135" s="2" t="s">
        <v>61</v>
      </c>
      <c r="K135" s="5" t="s">
        <v>67</v>
      </c>
      <c r="L135" s="5" t="s">
        <v>62</v>
      </c>
      <c r="M135" s="7">
        <v>9000</v>
      </c>
      <c r="N135" s="7">
        <v>9000</v>
      </c>
      <c r="O135" s="5" t="s">
        <v>85</v>
      </c>
      <c r="P135" s="6" t="s">
        <v>86</v>
      </c>
      <c r="Q135" s="2"/>
    </row>
    <row r="136" spans="1:17" ht="168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5" t="s">
        <v>263</v>
      </c>
      <c r="I136" s="7">
        <v>3500</v>
      </c>
      <c r="J136" s="2" t="s">
        <v>61</v>
      </c>
      <c r="K136" s="5" t="s">
        <v>67</v>
      </c>
      <c r="L136" s="5" t="s">
        <v>62</v>
      </c>
      <c r="M136" s="7">
        <v>3500</v>
      </c>
      <c r="N136" s="7">
        <v>3500</v>
      </c>
      <c r="O136" s="5" t="s">
        <v>69</v>
      </c>
      <c r="P136" s="26" t="s">
        <v>403</v>
      </c>
      <c r="Q136" s="2"/>
    </row>
    <row r="137" spans="1:17" ht="168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5" t="s">
        <v>264</v>
      </c>
      <c r="I137" s="7">
        <v>4000</v>
      </c>
      <c r="J137" s="2" t="s">
        <v>61</v>
      </c>
      <c r="K137" s="5" t="s">
        <v>67</v>
      </c>
      <c r="L137" s="5" t="s">
        <v>62</v>
      </c>
      <c r="M137" s="7">
        <v>4000</v>
      </c>
      <c r="N137" s="7">
        <v>4000</v>
      </c>
      <c r="O137" s="5" t="s">
        <v>121</v>
      </c>
      <c r="P137" s="26" t="s">
        <v>403</v>
      </c>
      <c r="Q137" s="2"/>
    </row>
    <row r="138" spans="1:17" ht="168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5" t="s">
        <v>117</v>
      </c>
      <c r="I138" s="7">
        <v>670</v>
      </c>
      <c r="J138" s="2" t="s">
        <v>61</v>
      </c>
      <c r="K138" s="5" t="s">
        <v>67</v>
      </c>
      <c r="L138" s="5" t="s">
        <v>62</v>
      </c>
      <c r="M138" s="7">
        <v>670</v>
      </c>
      <c r="N138" s="7">
        <v>670</v>
      </c>
      <c r="O138" s="5" t="s">
        <v>167</v>
      </c>
      <c r="P138" s="26" t="s">
        <v>403</v>
      </c>
      <c r="Q138" s="2"/>
    </row>
    <row r="139" spans="1:17" ht="48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5" t="s">
        <v>150</v>
      </c>
      <c r="I139" s="7">
        <v>17690</v>
      </c>
      <c r="J139" s="2" t="s">
        <v>61</v>
      </c>
      <c r="K139" s="5" t="s">
        <v>67</v>
      </c>
      <c r="L139" s="5" t="s">
        <v>62</v>
      </c>
      <c r="M139" s="7">
        <v>17690</v>
      </c>
      <c r="N139" s="7">
        <v>17690</v>
      </c>
      <c r="O139" s="5" t="s">
        <v>265</v>
      </c>
      <c r="P139" s="6" t="s">
        <v>266</v>
      </c>
      <c r="Q139" s="2"/>
    </row>
    <row r="140" spans="1:17" ht="168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5" t="s">
        <v>267</v>
      </c>
      <c r="I140" s="7">
        <v>3850</v>
      </c>
      <c r="J140" s="2" t="s">
        <v>61</v>
      </c>
      <c r="K140" s="5" t="s">
        <v>67</v>
      </c>
      <c r="L140" s="5" t="s">
        <v>62</v>
      </c>
      <c r="M140" s="7">
        <v>3850</v>
      </c>
      <c r="N140" s="7">
        <v>3850</v>
      </c>
      <c r="O140" s="5" t="s">
        <v>94</v>
      </c>
      <c r="P140" s="26" t="s">
        <v>403</v>
      </c>
      <c r="Q140" s="2"/>
    </row>
    <row r="141" spans="1:17" ht="96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5" t="s">
        <v>268</v>
      </c>
      <c r="I141" s="7">
        <v>52088.4</v>
      </c>
      <c r="J141" s="2" t="s">
        <v>61</v>
      </c>
      <c r="K141" s="5" t="s">
        <v>67</v>
      </c>
      <c r="L141" s="5" t="s">
        <v>62</v>
      </c>
      <c r="M141" s="7">
        <v>52088.4</v>
      </c>
      <c r="N141" s="7">
        <v>52088.4</v>
      </c>
      <c r="O141" s="5" t="s">
        <v>110</v>
      </c>
      <c r="P141" s="6" t="s">
        <v>269</v>
      </c>
      <c r="Q141" s="2"/>
    </row>
    <row r="142" spans="1:17" ht="96">
      <c r="A142" s="2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5" t="s">
        <v>270</v>
      </c>
      <c r="I142" s="7">
        <v>9000</v>
      </c>
      <c r="J142" s="2" t="s">
        <v>61</v>
      </c>
      <c r="K142" s="5" t="s">
        <v>67</v>
      </c>
      <c r="L142" s="5" t="s">
        <v>62</v>
      </c>
      <c r="M142" s="7">
        <v>9000</v>
      </c>
      <c r="N142" s="7">
        <v>9000</v>
      </c>
      <c r="O142" s="5" t="s">
        <v>82</v>
      </c>
      <c r="P142" s="6" t="s">
        <v>192</v>
      </c>
      <c r="Q142" s="2"/>
    </row>
    <row r="143" spans="1:17" ht="144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5" t="s">
        <v>271</v>
      </c>
      <c r="I143" s="7">
        <v>9000</v>
      </c>
      <c r="J143" s="2" t="s">
        <v>61</v>
      </c>
      <c r="K143" s="5" t="s">
        <v>67</v>
      </c>
      <c r="L143" s="5" t="s">
        <v>62</v>
      </c>
      <c r="M143" s="7">
        <v>9000</v>
      </c>
      <c r="N143" s="7">
        <v>9000</v>
      </c>
      <c r="O143" s="5" t="s">
        <v>85</v>
      </c>
      <c r="P143" s="6" t="s">
        <v>86</v>
      </c>
      <c r="Q143" s="2"/>
    </row>
    <row r="144" spans="1:17" ht="168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5" t="s">
        <v>272</v>
      </c>
      <c r="I144" s="7">
        <v>3500</v>
      </c>
      <c r="J144" s="2" t="s">
        <v>61</v>
      </c>
      <c r="K144" s="5" t="s">
        <v>67</v>
      </c>
      <c r="L144" s="5" t="s">
        <v>62</v>
      </c>
      <c r="M144" s="7">
        <v>3500</v>
      </c>
      <c r="N144" s="7">
        <v>3500</v>
      </c>
      <c r="O144" s="5" t="s">
        <v>69</v>
      </c>
      <c r="P144" s="26" t="s">
        <v>403</v>
      </c>
      <c r="Q144" s="2"/>
    </row>
    <row r="145" spans="1:17" ht="48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5" t="s">
        <v>68</v>
      </c>
      <c r="I145" s="7">
        <v>26700</v>
      </c>
      <c r="J145" s="2" t="s">
        <v>61</v>
      </c>
      <c r="K145" s="5" t="s">
        <v>67</v>
      </c>
      <c r="L145" s="5" t="s">
        <v>62</v>
      </c>
      <c r="M145" s="7">
        <v>26700</v>
      </c>
      <c r="N145" s="7">
        <v>26700</v>
      </c>
      <c r="O145" s="5" t="s">
        <v>69</v>
      </c>
      <c r="P145" s="6" t="s">
        <v>273</v>
      </c>
      <c r="Q145" s="2"/>
    </row>
    <row r="146" spans="1:17" ht="48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5" t="s">
        <v>68</v>
      </c>
      <c r="I146" s="7">
        <v>19300</v>
      </c>
      <c r="J146" s="2" t="s">
        <v>61</v>
      </c>
      <c r="K146" s="5" t="s">
        <v>67</v>
      </c>
      <c r="L146" s="5" t="s">
        <v>62</v>
      </c>
      <c r="M146" s="7">
        <v>19300</v>
      </c>
      <c r="N146" s="7">
        <v>19300</v>
      </c>
      <c r="O146" s="5" t="s">
        <v>69</v>
      </c>
      <c r="P146" s="6" t="s">
        <v>274</v>
      </c>
      <c r="Q146" s="2"/>
    </row>
    <row r="147" spans="1:17" ht="48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5" t="s">
        <v>150</v>
      </c>
      <c r="I147" s="7">
        <v>7850</v>
      </c>
      <c r="J147" s="2" t="s">
        <v>61</v>
      </c>
      <c r="K147" s="5" t="s">
        <v>67</v>
      </c>
      <c r="L147" s="5" t="s">
        <v>62</v>
      </c>
      <c r="M147" s="7">
        <v>7850</v>
      </c>
      <c r="N147" s="7">
        <v>7850</v>
      </c>
      <c r="O147" s="5" t="s">
        <v>265</v>
      </c>
      <c r="P147" s="6" t="s">
        <v>275</v>
      </c>
      <c r="Q147" s="2"/>
    </row>
    <row r="148" spans="1:17" ht="48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5" t="s">
        <v>141</v>
      </c>
      <c r="I148" s="7">
        <v>25000</v>
      </c>
      <c r="J148" s="2" t="s">
        <v>61</v>
      </c>
      <c r="K148" s="5" t="s">
        <v>67</v>
      </c>
      <c r="L148" s="5" t="s">
        <v>62</v>
      </c>
      <c r="M148" s="7">
        <v>25000</v>
      </c>
      <c r="N148" s="7">
        <v>25000</v>
      </c>
      <c r="O148" s="5" t="s">
        <v>277</v>
      </c>
      <c r="P148" s="6" t="s">
        <v>276</v>
      </c>
      <c r="Q148" s="2"/>
    </row>
    <row r="149" spans="1:17" ht="168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5" t="s">
        <v>267</v>
      </c>
      <c r="I149" s="7">
        <v>800</v>
      </c>
      <c r="J149" s="2" t="s">
        <v>61</v>
      </c>
      <c r="K149" s="5" t="s">
        <v>67</v>
      </c>
      <c r="L149" s="5" t="s">
        <v>62</v>
      </c>
      <c r="M149" s="7">
        <v>800</v>
      </c>
      <c r="N149" s="7">
        <v>800</v>
      </c>
      <c r="O149" s="5" t="s">
        <v>94</v>
      </c>
      <c r="P149" s="26" t="s">
        <v>403</v>
      </c>
      <c r="Q149" s="2"/>
    </row>
    <row r="150" spans="1:17" ht="48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5" t="s">
        <v>71</v>
      </c>
      <c r="I150" s="7">
        <v>18555</v>
      </c>
      <c r="J150" s="2" t="s">
        <v>61</v>
      </c>
      <c r="K150" s="5" t="s">
        <v>67</v>
      </c>
      <c r="L150" s="5" t="s">
        <v>62</v>
      </c>
      <c r="M150" s="7">
        <v>18555</v>
      </c>
      <c r="N150" s="7">
        <v>18555</v>
      </c>
      <c r="O150" s="5" t="s">
        <v>72</v>
      </c>
      <c r="P150" s="6" t="s">
        <v>278</v>
      </c>
      <c r="Q150" s="2"/>
    </row>
    <row r="151" spans="1:17" ht="168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5" t="s">
        <v>97</v>
      </c>
      <c r="I151" s="7">
        <v>2740</v>
      </c>
      <c r="J151" s="2" t="s">
        <v>61</v>
      </c>
      <c r="K151" s="5" t="s">
        <v>67</v>
      </c>
      <c r="L151" s="5" t="s">
        <v>62</v>
      </c>
      <c r="M151" s="7">
        <v>2740</v>
      </c>
      <c r="N151" s="7">
        <v>2740</v>
      </c>
      <c r="O151" s="5" t="s">
        <v>72</v>
      </c>
      <c r="P151" s="26" t="s">
        <v>403</v>
      </c>
      <c r="Q151" s="2"/>
    </row>
    <row r="152" spans="1:17" ht="168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5" t="s">
        <v>279</v>
      </c>
      <c r="I152" s="7">
        <v>2863</v>
      </c>
      <c r="J152" s="2" t="s">
        <v>61</v>
      </c>
      <c r="K152" s="5" t="s">
        <v>67</v>
      </c>
      <c r="L152" s="5" t="s">
        <v>62</v>
      </c>
      <c r="M152" s="7">
        <v>2863</v>
      </c>
      <c r="N152" s="7">
        <v>2863</v>
      </c>
      <c r="O152" s="5" t="s">
        <v>280</v>
      </c>
      <c r="P152" s="26" t="s">
        <v>403</v>
      </c>
      <c r="Q152" s="2"/>
    </row>
    <row r="153" spans="1:17" ht="168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5" t="s">
        <v>139</v>
      </c>
      <c r="I153" s="7">
        <v>900</v>
      </c>
      <c r="J153" s="2" t="s">
        <v>61</v>
      </c>
      <c r="K153" s="5" t="s">
        <v>67</v>
      </c>
      <c r="L153" s="5" t="s">
        <v>62</v>
      </c>
      <c r="M153" s="7">
        <v>900</v>
      </c>
      <c r="N153" s="7">
        <v>900</v>
      </c>
      <c r="O153" s="5" t="s">
        <v>94</v>
      </c>
      <c r="P153" s="26" t="s">
        <v>403</v>
      </c>
      <c r="Q153" s="2"/>
    </row>
    <row r="154" spans="1:17" ht="96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5" t="s">
        <v>281</v>
      </c>
      <c r="I154" s="7">
        <v>52088.4</v>
      </c>
      <c r="J154" s="2" t="s">
        <v>61</v>
      </c>
      <c r="K154" s="5" t="s">
        <v>67</v>
      </c>
      <c r="L154" s="5" t="s">
        <v>62</v>
      </c>
      <c r="M154" s="7">
        <v>52088.4</v>
      </c>
      <c r="N154" s="7">
        <v>52088.4</v>
      </c>
      <c r="O154" s="5" t="s">
        <v>110</v>
      </c>
      <c r="P154" s="6" t="s">
        <v>269</v>
      </c>
      <c r="Q154" s="2"/>
    </row>
    <row r="155" spans="1:17" ht="96">
      <c r="A155" s="2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5" t="s">
        <v>282</v>
      </c>
      <c r="I155" s="7">
        <v>52088.4</v>
      </c>
      <c r="J155" s="2" t="s">
        <v>61</v>
      </c>
      <c r="K155" s="5" t="s">
        <v>67</v>
      </c>
      <c r="L155" s="5" t="s">
        <v>62</v>
      </c>
      <c r="M155" s="7">
        <v>52088.4</v>
      </c>
      <c r="N155" s="7">
        <v>52088.4</v>
      </c>
      <c r="O155" s="5" t="s">
        <v>110</v>
      </c>
      <c r="P155" s="6" t="s">
        <v>269</v>
      </c>
      <c r="Q155" s="2"/>
    </row>
    <row r="156" spans="1:17" ht="96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5" t="s">
        <v>283</v>
      </c>
      <c r="I156" s="7">
        <v>87804</v>
      </c>
      <c r="J156" s="2" t="s">
        <v>61</v>
      </c>
      <c r="K156" s="5" t="s">
        <v>67</v>
      </c>
      <c r="L156" s="5" t="s">
        <v>62</v>
      </c>
      <c r="M156" s="7">
        <v>87804</v>
      </c>
      <c r="N156" s="7">
        <v>87804</v>
      </c>
      <c r="O156" s="5" t="s">
        <v>110</v>
      </c>
      <c r="P156" s="6" t="s">
        <v>269</v>
      </c>
      <c r="Q156" s="2"/>
    </row>
    <row r="157" spans="1:17" ht="96">
      <c r="A157" s="2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5" t="s">
        <v>284</v>
      </c>
      <c r="I157" s="7">
        <v>9000</v>
      </c>
      <c r="J157" s="2" t="s">
        <v>61</v>
      </c>
      <c r="K157" s="5" t="s">
        <v>67</v>
      </c>
      <c r="L157" s="5" t="s">
        <v>62</v>
      </c>
      <c r="M157" s="7">
        <v>9000</v>
      </c>
      <c r="N157" s="7">
        <v>9000</v>
      </c>
      <c r="O157" s="5" t="s">
        <v>82</v>
      </c>
      <c r="P157" s="6" t="s">
        <v>192</v>
      </c>
      <c r="Q157" s="2"/>
    </row>
    <row r="158" spans="1:17" ht="144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5" t="s">
        <v>285</v>
      </c>
      <c r="I158" s="7">
        <v>9000</v>
      </c>
      <c r="J158" s="2" t="s">
        <v>61</v>
      </c>
      <c r="K158" s="5" t="s">
        <v>67</v>
      </c>
      <c r="L158" s="5" t="s">
        <v>62</v>
      </c>
      <c r="M158" s="7">
        <v>9000</v>
      </c>
      <c r="N158" s="7">
        <v>9000</v>
      </c>
      <c r="O158" s="5" t="s">
        <v>85</v>
      </c>
      <c r="P158" s="6" t="s">
        <v>86</v>
      </c>
      <c r="Q158" s="2"/>
    </row>
    <row r="159" spans="1:17" ht="96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5" t="s">
        <v>287</v>
      </c>
      <c r="I159" s="7">
        <v>38000</v>
      </c>
      <c r="J159" s="2" t="s">
        <v>61</v>
      </c>
      <c r="K159" s="5" t="s">
        <v>67</v>
      </c>
      <c r="L159" s="5" t="s">
        <v>62</v>
      </c>
      <c r="M159" s="7">
        <v>38000</v>
      </c>
      <c r="N159" s="7">
        <v>38000</v>
      </c>
      <c r="O159" s="5" t="s">
        <v>205</v>
      </c>
      <c r="P159" s="6" t="s">
        <v>286</v>
      </c>
      <c r="Q159" s="2"/>
    </row>
    <row r="160" spans="1:17" ht="168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5" t="s">
        <v>288</v>
      </c>
      <c r="I160" s="7">
        <v>3300</v>
      </c>
      <c r="J160" s="2" t="s">
        <v>61</v>
      </c>
      <c r="K160" s="5" t="s">
        <v>67</v>
      </c>
      <c r="L160" s="5" t="s">
        <v>62</v>
      </c>
      <c r="M160" s="7">
        <v>3300</v>
      </c>
      <c r="N160" s="7">
        <v>3300</v>
      </c>
      <c r="O160" s="5" t="s">
        <v>205</v>
      </c>
      <c r="P160" s="26" t="s">
        <v>403</v>
      </c>
      <c r="Q160" s="2"/>
    </row>
    <row r="161" spans="1:17" ht="72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5" t="s">
        <v>289</v>
      </c>
      <c r="I161" s="7">
        <v>5000</v>
      </c>
      <c r="J161" s="2" t="s">
        <v>61</v>
      </c>
      <c r="K161" s="5" t="s">
        <v>67</v>
      </c>
      <c r="L161" s="5" t="s">
        <v>62</v>
      </c>
      <c r="M161" s="7">
        <v>5000</v>
      </c>
      <c r="N161" s="7">
        <v>5000</v>
      </c>
      <c r="O161" s="5" t="s">
        <v>205</v>
      </c>
      <c r="P161" s="6" t="s">
        <v>290</v>
      </c>
      <c r="Q161" s="2"/>
    </row>
    <row r="162" spans="1:17" ht="120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5" t="s">
        <v>291</v>
      </c>
      <c r="I162" s="7">
        <v>7500</v>
      </c>
      <c r="J162" s="2" t="s">
        <v>61</v>
      </c>
      <c r="K162" s="5" t="s">
        <v>67</v>
      </c>
      <c r="L162" s="5" t="s">
        <v>62</v>
      </c>
      <c r="M162" s="7">
        <v>7500</v>
      </c>
      <c r="N162" s="7">
        <v>7500</v>
      </c>
      <c r="O162" s="5" t="s">
        <v>205</v>
      </c>
      <c r="P162" s="6" t="s">
        <v>292</v>
      </c>
      <c r="Q162" s="2"/>
    </row>
    <row r="163" spans="1:17" ht="96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5" t="s">
        <v>293</v>
      </c>
      <c r="I163" s="7">
        <v>24000</v>
      </c>
      <c r="J163" s="2" t="s">
        <v>61</v>
      </c>
      <c r="K163" s="5" t="s">
        <v>67</v>
      </c>
      <c r="L163" s="5" t="s">
        <v>62</v>
      </c>
      <c r="M163" s="7">
        <v>24000</v>
      </c>
      <c r="N163" s="7">
        <v>24000</v>
      </c>
      <c r="O163" s="5" t="s">
        <v>205</v>
      </c>
      <c r="P163" s="6" t="s">
        <v>294</v>
      </c>
      <c r="Q163" s="2"/>
    </row>
    <row r="164" spans="1:17" ht="96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5" t="s">
        <v>295</v>
      </c>
      <c r="I164" s="7">
        <v>8000</v>
      </c>
      <c r="J164" s="2" t="s">
        <v>61</v>
      </c>
      <c r="K164" s="5" t="s">
        <v>67</v>
      </c>
      <c r="L164" s="5" t="s">
        <v>62</v>
      </c>
      <c r="M164" s="7">
        <v>8000</v>
      </c>
      <c r="N164" s="7">
        <v>8000</v>
      </c>
      <c r="O164" s="5" t="s">
        <v>205</v>
      </c>
      <c r="P164" s="6" t="s">
        <v>296</v>
      </c>
      <c r="Q164" s="2"/>
    </row>
    <row r="165" spans="1:17" ht="96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5" t="s">
        <v>295</v>
      </c>
      <c r="I165" s="7">
        <v>8000</v>
      </c>
      <c r="J165" s="2" t="s">
        <v>61</v>
      </c>
      <c r="K165" s="5" t="s">
        <v>67</v>
      </c>
      <c r="L165" s="5" t="s">
        <v>62</v>
      </c>
      <c r="M165" s="7">
        <v>8000</v>
      </c>
      <c r="N165" s="7">
        <v>8000</v>
      </c>
      <c r="O165" s="5" t="s">
        <v>205</v>
      </c>
      <c r="P165" s="6" t="s">
        <v>297</v>
      </c>
      <c r="Q165" s="2"/>
    </row>
    <row r="166" spans="1:17" ht="96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5" t="s">
        <v>293</v>
      </c>
      <c r="I166" s="7">
        <v>24000</v>
      </c>
      <c r="J166" s="2" t="s">
        <v>61</v>
      </c>
      <c r="K166" s="5" t="s">
        <v>67</v>
      </c>
      <c r="L166" s="5" t="s">
        <v>62</v>
      </c>
      <c r="M166" s="7">
        <v>24000</v>
      </c>
      <c r="N166" s="7">
        <v>24000</v>
      </c>
      <c r="O166" s="5" t="s">
        <v>205</v>
      </c>
      <c r="P166" s="6" t="s">
        <v>298</v>
      </c>
      <c r="Q166" s="2"/>
    </row>
    <row r="167" spans="1:17" ht="72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5" t="s">
        <v>289</v>
      </c>
      <c r="I167" s="7">
        <v>10000</v>
      </c>
      <c r="J167" s="2" t="s">
        <v>61</v>
      </c>
      <c r="K167" s="5" t="s">
        <v>67</v>
      </c>
      <c r="L167" s="5" t="s">
        <v>62</v>
      </c>
      <c r="M167" s="7">
        <v>10000</v>
      </c>
      <c r="N167" s="7">
        <v>10000</v>
      </c>
      <c r="O167" s="5" t="s">
        <v>205</v>
      </c>
      <c r="P167" s="6" t="s">
        <v>299</v>
      </c>
      <c r="Q167" s="2"/>
    </row>
    <row r="168" spans="1:17" ht="96">
      <c r="A168" s="2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5" t="s">
        <v>300</v>
      </c>
      <c r="I168" s="7">
        <v>57000</v>
      </c>
      <c r="J168" s="2" t="s">
        <v>61</v>
      </c>
      <c r="K168" s="5" t="s">
        <v>67</v>
      </c>
      <c r="L168" s="5" t="s">
        <v>62</v>
      </c>
      <c r="M168" s="7">
        <v>57000</v>
      </c>
      <c r="N168" s="7">
        <v>57000</v>
      </c>
      <c r="O168" s="5" t="s">
        <v>205</v>
      </c>
      <c r="P168" s="6" t="s">
        <v>301</v>
      </c>
      <c r="Q168" s="2"/>
    </row>
    <row r="169" spans="1:17" ht="96">
      <c r="A169" s="2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5" t="s">
        <v>302</v>
      </c>
      <c r="I169" s="7">
        <v>19000</v>
      </c>
      <c r="J169" s="2" t="s">
        <v>61</v>
      </c>
      <c r="K169" s="5" t="s">
        <v>67</v>
      </c>
      <c r="L169" s="5" t="s">
        <v>62</v>
      </c>
      <c r="M169" s="7">
        <v>19000</v>
      </c>
      <c r="N169" s="7">
        <v>19000</v>
      </c>
      <c r="O169" s="5" t="s">
        <v>205</v>
      </c>
      <c r="P169" s="6" t="s">
        <v>303</v>
      </c>
      <c r="Q169" s="2"/>
    </row>
    <row r="170" spans="1:17" ht="72">
      <c r="A170" s="2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5" t="s">
        <v>304</v>
      </c>
      <c r="I170" s="7">
        <v>9000</v>
      </c>
      <c r="J170" s="2" t="s">
        <v>61</v>
      </c>
      <c r="K170" s="5" t="s">
        <v>67</v>
      </c>
      <c r="L170" s="5" t="s">
        <v>62</v>
      </c>
      <c r="M170" s="7">
        <v>9000</v>
      </c>
      <c r="N170" s="7">
        <v>3990</v>
      </c>
      <c r="O170" s="5" t="s">
        <v>310</v>
      </c>
      <c r="P170" s="6" t="s">
        <v>303</v>
      </c>
      <c r="Q170" s="2"/>
    </row>
    <row r="171" spans="1:17" ht="72">
      <c r="A171" s="2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5" t="s">
        <v>305</v>
      </c>
      <c r="I171" s="7">
        <v>20000</v>
      </c>
      <c r="J171" s="2" t="s">
        <v>61</v>
      </c>
      <c r="K171" s="5" t="s">
        <v>67</v>
      </c>
      <c r="L171" s="5" t="s">
        <v>62</v>
      </c>
      <c r="M171" s="7">
        <v>20000</v>
      </c>
      <c r="N171" s="7">
        <v>12380</v>
      </c>
      <c r="O171" s="5" t="s">
        <v>310</v>
      </c>
      <c r="P171" s="6" t="s">
        <v>306</v>
      </c>
      <c r="Q171" s="2"/>
    </row>
    <row r="172" spans="1:17" ht="72">
      <c r="A172" s="2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5" t="s">
        <v>307</v>
      </c>
      <c r="I172" s="7">
        <v>5900</v>
      </c>
      <c r="J172" s="2" t="s">
        <v>61</v>
      </c>
      <c r="K172" s="5" t="s">
        <v>67</v>
      </c>
      <c r="L172" s="5" t="s">
        <v>62</v>
      </c>
      <c r="M172" s="7">
        <v>5900</v>
      </c>
      <c r="N172" s="7">
        <v>5600</v>
      </c>
      <c r="O172" s="5" t="s">
        <v>310</v>
      </c>
      <c r="P172" s="6" t="s">
        <v>308</v>
      </c>
      <c r="Q172" s="2"/>
    </row>
    <row r="173" spans="1:17" ht="48">
      <c r="A173" s="2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5" t="s">
        <v>309</v>
      </c>
      <c r="I173" s="7">
        <v>15000</v>
      </c>
      <c r="J173" s="2" t="s">
        <v>61</v>
      </c>
      <c r="K173" s="5" t="s">
        <v>67</v>
      </c>
      <c r="L173" s="5" t="s">
        <v>62</v>
      </c>
      <c r="M173" s="7">
        <v>15000</v>
      </c>
      <c r="N173" s="7">
        <v>12900</v>
      </c>
      <c r="O173" s="5" t="s">
        <v>311</v>
      </c>
      <c r="P173" s="6" t="s">
        <v>308</v>
      </c>
      <c r="Q173" s="2"/>
    </row>
    <row r="174" spans="1:17" ht="168">
      <c r="A174" s="2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5" t="s">
        <v>312</v>
      </c>
      <c r="I174" s="7">
        <v>7000</v>
      </c>
      <c r="J174" s="2" t="s">
        <v>61</v>
      </c>
      <c r="K174" s="5" t="s">
        <v>67</v>
      </c>
      <c r="L174" s="5" t="s">
        <v>62</v>
      </c>
      <c r="M174" s="7">
        <v>7000</v>
      </c>
      <c r="N174" s="7">
        <v>3890</v>
      </c>
      <c r="O174" s="5" t="s">
        <v>310</v>
      </c>
      <c r="P174" s="26" t="s">
        <v>403</v>
      </c>
      <c r="Q174" s="2"/>
    </row>
    <row r="175" spans="1:17" ht="72">
      <c r="A175" s="2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5" t="s">
        <v>313</v>
      </c>
      <c r="I175" s="7">
        <v>49800</v>
      </c>
      <c r="J175" s="2" t="s">
        <v>61</v>
      </c>
      <c r="K175" s="5" t="s">
        <v>67</v>
      </c>
      <c r="L175" s="5" t="s">
        <v>62</v>
      </c>
      <c r="M175" s="7">
        <v>49800</v>
      </c>
      <c r="N175" s="7">
        <v>49800</v>
      </c>
      <c r="O175" s="5" t="s">
        <v>78</v>
      </c>
      <c r="P175" s="6" t="s">
        <v>314</v>
      </c>
      <c r="Q175" s="2"/>
    </row>
    <row r="176" spans="1:17" ht="72">
      <c r="A176" s="2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5" t="s">
        <v>315</v>
      </c>
      <c r="I176" s="7">
        <v>32000</v>
      </c>
      <c r="J176" s="2" t="s">
        <v>61</v>
      </c>
      <c r="K176" s="5" t="s">
        <v>67</v>
      </c>
      <c r="L176" s="5" t="s">
        <v>62</v>
      </c>
      <c r="M176" s="7">
        <v>32200</v>
      </c>
      <c r="N176" s="7">
        <v>32200</v>
      </c>
      <c r="O176" s="5" t="s">
        <v>78</v>
      </c>
      <c r="P176" s="6" t="s">
        <v>316</v>
      </c>
      <c r="Q176" s="2"/>
    </row>
    <row r="177" spans="1:17" ht="72">
      <c r="A177" s="2">
        <v>176</v>
      </c>
      <c r="B177" s="2">
        <v>2567</v>
      </c>
      <c r="C177" s="2" t="s">
        <v>55</v>
      </c>
      <c r="D177" s="2" t="s">
        <v>56</v>
      </c>
      <c r="E177" s="2" t="s">
        <v>57</v>
      </c>
      <c r="F177" s="2" t="s">
        <v>58</v>
      </c>
      <c r="G177" s="2" t="s">
        <v>59</v>
      </c>
      <c r="H177" s="5" t="s">
        <v>317</v>
      </c>
      <c r="I177" s="7">
        <v>483600</v>
      </c>
      <c r="J177" s="2" t="s">
        <v>390</v>
      </c>
      <c r="K177" s="5" t="s">
        <v>67</v>
      </c>
      <c r="L177" s="5" t="s">
        <v>62</v>
      </c>
      <c r="M177" s="7">
        <v>483679.45</v>
      </c>
      <c r="N177" s="7">
        <v>483000</v>
      </c>
      <c r="O177" s="5" t="s">
        <v>125</v>
      </c>
      <c r="P177" s="6" t="s">
        <v>318</v>
      </c>
      <c r="Q177" s="2"/>
    </row>
    <row r="178" spans="1:17" ht="72">
      <c r="A178" s="2">
        <v>177</v>
      </c>
      <c r="B178" s="2">
        <v>2567</v>
      </c>
      <c r="C178" s="2" t="s">
        <v>55</v>
      </c>
      <c r="D178" s="2" t="s">
        <v>56</v>
      </c>
      <c r="E178" s="2" t="s">
        <v>57</v>
      </c>
      <c r="F178" s="2" t="s">
        <v>58</v>
      </c>
      <c r="G178" s="2" t="s">
        <v>59</v>
      </c>
      <c r="H178" s="5" t="s">
        <v>319</v>
      </c>
      <c r="I178" s="7">
        <v>46100</v>
      </c>
      <c r="J178" s="2" t="s">
        <v>390</v>
      </c>
      <c r="K178" s="5" t="s">
        <v>67</v>
      </c>
      <c r="L178" s="5" t="s">
        <v>62</v>
      </c>
      <c r="M178" s="7">
        <v>46196.45</v>
      </c>
      <c r="N178" s="7">
        <v>46000</v>
      </c>
      <c r="O178" s="5" t="s">
        <v>125</v>
      </c>
      <c r="P178" s="6" t="s">
        <v>320</v>
      </c>
      <c r="Q178" s="2"/>
    </row>
    <row r="179" spans="1:17" ht="48">
      <c r="A179" s="2">
        <v>178</v>
      </c>
      <c r="B179" s="2">
        <v>2567</v>
      </c>
      <c r="C179" s="2" t="s">
        <v>55</v>
      </c>
      <c r="D179" s="2" t="s">
        <v>56</v>
      </c>
      <c r="E179" s="2" t="s">
        <v>57</v>
      </c>
      <c r="F179" s="2" t="s">
        <v>58</v>
      </c>
      <c r="G179" s="2" t="s">
        <v>59</v>
      </c>
      <c r="H179" s="5" t="s">
        <v>321</v>
      </c>
      <c r="I179" s="7">
        <v>453200</v>
      </c>
      <c r="J179" s="2" t="s">
        <v>390</v>
      </c>
      <c r="K179" s="5" t="s">
        <v>67</v>
      </c>
      <c r="L179" s="5" t="s">
        <v>62</v>
      </c>
      <c r="M179" s="7">
        <v>453225.46</v>
      </c>
      <c r="N179" s="7">
        <v>453000</v>
      </c>
      <c r="O179" s="5" t="s">
        <v>125</v>
      </c>
      <c r="P179" s="6" t="s">
        <v>322</v>
      </c>
      <c r="Q179" s="2"/>
    </row>
    <row r="180" spans="1:17" ht="72">
      <c r="A180" s="2">
        <v>179</v>
      </c>
      <c r="B180" s="2">
        <v>2567</v>
      </c>
      <c r="C180" s="2" t="s">
        <v>55</v>
      </c>
      <c r="D180" s="2" t="s">
        <v>56</v>
      </c>
      <c r="E180" s="2" t="s">
        <v>57</v>
      </c>
      <c r="F180" s="2" t="s">
        <v>58</v>
      </c>
      <c r="G180" s="2" t="s">
        <v>59</v>
      </c>
      <c r="H180" s="5" t="s">
        <v>323</v>
      </c>
      <c r="I180" s="7">
        <v>76300</v>
      </c>
      <c r="J180" s="2" t="s">
        <v>390</v>
      </c>
      <c r="K180" s="5" t="s">
        <v>67</v>
      </c>
      <c r="L180" s="5" t="s">
        <v>62</v>
      </c>
      <c r="M180" s="7">
        <v>79367.360000000001</v>
      </c>
      <c r="N180" s="7">
        <v>76000</v>
      </c>
      <c r="O180" s="5" t="s">
        <v>125</v>
      </c>
      <c r="P180" s="6" t="s">
        <v>324</v>
      </c>
      <c r="Q180" s="2"/>
    </row>
    <row r="181" spans="1:17" ht="48">
      <c r="A181" s="2">
        <v>180</v>
      </c>
      <c r="B181" s="2">
        <v>2567</v>
      </c>
      <c r="C181" s="2" t="s">
        <v>55</v>
      </c>
      <c r="D181" s="2" t="s">
        <v>56</v>
      </c>
      <c r="E181" s="2" t="s">
        <v>57</v>
      </c>
      <c r="F181" s="2" t="s">
        <v>58</v>
      </c>
      <c r="G181" s="2" t="s">
        <v>59</v>
      </c>
      <c r="H181" s="5" t="s">
        <v>325</v>
      </c>
      <c r="I181" s="7">
        <v>90000</v>
      </c>
      <c r="J181" s="2" t="s">
        <v>390</v>
      </c>
      <c r="K181" s="5" t="s">
        <v>67</v>
      </c>
      <c r="L181" s="5" t="s">
        <v>62</v>
      </c>
      <c r="M181" s="7">
        <v>90497.43</v>
      </c>
      <c r="N181" s="7">
        <v>90400</v>
      </c>
      <c r="O181" s="5" t="s">
        <v>125</v>
      </c>
      <c r="P181" s="6" t="s">
        <v>326</v>
      </c>
      <c r="Q181" s="2"/>
    </row>
    <row r="182" spans="1:17" ht="72">
      <c r="A182" s="2">
        <v>181</v>
      </c>
      <c r="B182" s="2">
        <v>2567</v>
      </c>
      <c r="C182" s="2" t="s">
        <v>55</v>
      </c>
      <c r="D182" s="2" t="s">
        <v>56</v>
      </c>
      <c r="E182" s="2" t="s">
        <v>57</v>
      </c>
      <c r="F182" s="2" t="s">
        <v>58</v>
      </c>
      <c r="G182" s="2" t="s">
        <v>59</v>
      </c>
      <c r="H182" s="5" t="s">
        <v>329</v>
      </c>
      <c r="I182" s="7">
        <v>402700</v>
      </c>
      <c r="J182" s="2" t="s">
        <v>390</v>
      </c>
      <c r="K182" s="5" t="s">
        <v>67</v>
      </c>
      <c r="L182" s="5" t="s">
        <v>62</v>
      </c>
      <c r="M182" s="7">
        <v>402783.13</v>
      </c>
      <c r="N182" s="7">
        <v>402000</v>
      </c>
      <c r="O182" s="5" t="s">
        <v>125</v>
      </c>
      <c r="P182" s="6" t="s">
        <v>327</v>
      </c>
      <c r="Q182" s="2"/>
    </row>
    <row r="183" spans="1:17" ht="72">
      <c r="A183" s="2">
        <v>182</v>
      </c>
      <c r="B183" s="2">
        <v>2567</v>
      </c>
      <c r="C183" s="2" t="s">
        <v>55</v>
      </c>
      <c r="D183" s="2" t="s">
        <v>56</v>
      </c>
      <c r="E183" s="2" t="s">
        <v>57</v>
      </c>
      <c r="F183" s="2" t="s">
        <v>58</v>
      </c>
      <c r="G183" s="2" t="s">
        <v>59</v>
      </c>
      <c r="H183" s="5" t="s">
        <v>328</v>
      </c>
      <c r="I183" s="7">
        <v>92400</v>
      </c>
      <c r="J183" s="2" t="s">
        <v>390</v>
      </c>
      <c r="K183" s="5" t="s">
        <v>67</v>
      </c>
      <c r="L183" s="5" t="s">
        <v>62</v>
      </c>
      <c r="M183" s="7">
        <v>92496.85</v>
      </c>
      <c r="N183" s="7">
        <v>92000</v>
      </c>
      <c r="O183" s="5" t="s">
        <v>125</v>
      </c>
      <c r="P183" s="6" t="s">
        <v>330</v>
      </c>
      <c r="Q183" s="2"/>
    </row>
    <row r="184" spans="1:17" ht="48">
      <c r="A184" s="2">
        <v>183</v>
      </c>
      <c r="B184" s="2">
        <v>2567</v>
      </c>
      <c r="C184" s="2" t="s">
        <v>55</v>
      </c>
      <c r="D184" s="2" t="s">
        <v>56</v>
      </c>
      <c r="E184" s="2" t="s">
        <v>57</v>
      </c>
      <c r="F184" s="2" t="s">
        <v>58</v>
      </c>
      <c r="G184" s="2" t="s">
        <v>59</v>
      </c>
      <c r="H184" s="5" t="s">
        <v>331</v>
      </c>
      <c r="I184" s="7">
        <v>101600</v>
      </c>
      <c r="J184" s="2" t="s">
        <v>390</v>
      </c>
      <c r="K184" s="5" t="s">
        <v>67</v>
      </c>
      <c r="L184" s="5" t="s">
        <v>62</v>
      </c>
      <c r="M184" s="7">
        <v>101619.03</v>
      </c>
      <c r="N184" s="7">
        <v>101000</v>
      </c>
      <c r="O184" s="5" t="s">
        <v>125</v>
      </c>
      <c r="P184" s="6" t="s">
        <v>332</v>
      </c>
      <c r="Q184" s="2"/>
    </row>
    <row r="185" spans="1:17" ht="48">
      <c r="A185" s="2">
        <v>184</v>
      </c>
      <c r="B185" s="2">
        <v>2567</v>
      </c>
      <c r="C185" s="2" t="s">
        <v>55</v>
      </c>
      <c r="D185" s="2" t="s">
        <v>56</v>
      </c>
      <c r="E185" s="2" t="s">
        <v>57</v>
      </c>
      <c r="F185" s="2" t="s">
        <v>58</v>
      </c>
      <c r="G185" s="2" t="s">
        <v>59</v>
      </c>
      <c r="H185" s="5" t="s">
        <v>333</v>
      </c>
      <c r="I185" s="7">
        <v>484800</v>
      </c>
      <c r="J185" s="2" t="s">
        <v>390</v>
      </c>
      <c r="K185" s="5" t="s">
        <v>67</v>
      </c>
      <c r="L185" s="5" t="s">
        <v>62</v>
      </c>
      <c r="M185" s="7">
        <v>484824.32000000001</v>
      </c>
      <c r="N185" s="7">
        <v>484000</v>
      </c>
      <c r="O185" s="5" t="s">
        <v>125</v>
      </c>
      <c r="P185" s="6" t="s">
        <v>334</v>
      </c>
      <c r="Q185" s="2"/>
    </row>
    <row r="186" spans="1:17" ht="48">
      <c r="A186" s="2">
        <v>185</v>
      </c>
      <c r="B186" s="2">
        <v>2567</v>
      </c>
      <c r="C186" s="2" t="s">
        <v>55</v>
      </c>
      <c r="D186" s="2" t="s">
        <v>56</v>
      </c>
      <c r="E186" s="2" t="s">
        <v>57</v>
      </c>
      <c r="F186" s="2" t="s">
        <v>58</v>
      </c>
      <c r="G186" s="2" t="s">
        <v>59</v>
      </c>
      <c r="H186" s="5" t="s">
        <v>335</v>
      </c>
      <c r="I186" s="7">
        <v>139000</v>
      </c>
      <c r="J186" s="2" t="s">
        <v>390</v>
      </c>
      <c r="K186" s="5" t="s">
        <v>67</v>
      </c>
      <c r="L186" s="5" t="s">
        <v>62</v>
      </c>
      <c r="M186" s="7">
        <v>139646.99</v>
      </c>
      <c r="N186" s="7">
        <v>139000</v>
      </c>
      <c r="O186" s="5" t="s">
        <v>125</v>
      </c>
      <c r="P186" s="6" t="s">
        <v>336</v>
      </c>
      <c r="Q186" s="2"/>
    </row>
    <row r="187" spans="1:17" ht="72">
      <c r="A187" s="2">
        <v>186</v>
      </c>
      <c r="B187" s="2">
        <v>2567</v>
      </c>
      <c r="C187" s="2" t="s">
        <v>55</v>
      </c>
      <c r="D187" s="2" t="s">
        <v>56</v>
      </c>
      <c r="E187" s="2" t="s">
        <v>57</v>
      </c>
      <c r="F187" s="2" t="s">
        <v>58</v>
      </c>
      <c r="G187" s="2" t="s">
        <v>59</v>
      </c>
      <c r="H187" s="5" t="s">
        <v>337</v>
      </c>
      <c r="I187" s="7">
        <v>131800</v>
      </c>
      <c r="J187" s="2" t="s">
        <v>61</v>
      </c>
      <c r="K187" s="5" t="s">
        <v>67</v>
      </c>
      <c r="L187" s="5" t="s">
        <v>62</v>
      </c>
      <c r="M187" s="7">
        <v>130179.74</v>
      </c>
      <c r="N187" s="7">
        <v>130000</v>
      </c>
      <c r="O187" s="5" t="s">
        <v>125</v>
      </c>
      <c r="P187" s="6" t="s">
        <v>338</v>
      </c>
      <c r="Q187" s="2"/>
    </row>
    <row r="188" spans="1:17" ht="48">
      <c r="A188" s="2">
        <v>187</v>
      </c>
      <c r="B188" s="2">
        <v>2567</v>
      </c>
      <c r="C188" s="2" t="s">
        <v>55</v>
      </c>
      <c r="D188" s="2" t="s">
        <v>56</v>
      </c>
      <c r="E188" s="2" t="s">
        <v>57</v>
      </c>
      <c r="F188" s="2" t="s">
        <v>58</v>
      </c>
      <c r="G188" s="2" t="s">
        <v>59</v>
      </c>
      <c r="H188" s="5" t="s">
        <v>339</v>
      </c>
      <c r="I188" s="7">
        <v>496000</v>
      </c>
      <c r="J188" s="2" t="s">
        <v>61</v>
      </c>
      <c r="K188" s="5" t="s">
        <v>67</v>
      </c>
      <c r="L188" s="5" t="s">
        <v>62</v>
      </c>
      <c r="M188" s="7">
        <v>483486.12</v>
      </c>
      <c r="N188" s="7">
        <v>483000</v>
      </c>
      <c r="O188" s="5" t="s">
        <v>125</v>
      </c>
      <c r="P188" s="6" t="s">
        <v>340</v>
      </c>
      <c r="Q188" s="2"/>
    </row>
    <row r="189" spans="1:17" ht="72">
      <c r="A189" s="2">
        <v>188</v>
      </c>
      <c r="B189" s="2">
        <v>2567</v>
      </c>
      <c r="C189" s="2" t="s">
        <v>55</v>
      </c>
      <c r="D189" s="2" t="s">
        <v>56</v>
      </c>
      <c r="E189" s="2" t="s">
        <v>57</v>
      </c>
      <c r="F189" s="2" t="s">
        <v>58</v>
      </c>
      <c r="G189" s="2" t="s">
        <v>59</v>
      </c>
      <c r="H189" s="5" t="s">
        <v>341</v>
      </c>
      <c r="I189" s="7">
        <v>426600</v>
      </c>
      <c r="J189" s="2" t="s">
        <v>61</v>
      </c>
      <c r="K189" s="5" t="s">
        <v>67</v>
      </c>
      <c r="L189" s="5" t="s">
        <v>62</v>
      </c>
      <c r="M189" s="7">
        <v>415798.06</v>
      </c>
      <c r="N189" s="7">
        <v>415000</v>
      </c>
      <c r="O189" s="5" t="s">
        <v>125</v>
      </c>
      <c r="P189" s="6" t="s">
        <v>342</v>
      </c>
      <c r="Q189" s="2"/>
    </row>
    <row r="190" spans="1:17" ht="72">
      <c r="A190" s="2">
        <v>189</v>
      </c>
      <c r="B190" s="2">
        <v>2567</v>
      </c>
      <c r="C190" s="2" t="s">
        <v>55</v>
      </c>
      <c r="D190" s="2" t="s">
        <v>56</v>
      </c>
      <c r="E190" s="2" t="s">
        <v>57</v>
      </c>
      <c r="F190" s="2" t="s">
        <v>58</v>
      </c>
      <c r="G190" s="2" t="s">
        <v>59</v>
      </c>
      <c r="H190" s="5" t="s">
        <v>343</v>
      </c>
      <c r="I190" s="7">
        <v>476200</v>
      </c>
      <c r="J190" s="2" t="s">
        <v>61</v>
      </c>
      <c r="K190" s="5" t="s">
        <v>67</v>
      </c>
      <c r="L190" s="5" t="s">
        <v>62</v>
      </c>
      <c r="M190" s="7">
        <v>464146.68</v>
      </c>
      <c r="N190" s="7">
        <v>464000</v>
      </c>
      <c r="O190" s="5" t="s">
        <v>125</v>
      </c>
      <c r="P190" s="6" t="s">
        <v>344</v>
      </c>
      <c r="Q190" s="2"/>
    </row>
    <row r="191" spans="1:17" ht="48">
      <c r="A191" s="2">
        <v>190</v>
      </c>
      <c r="B191" s="2">
        <v>2567</v>
      </c>
      <c r="C191" s="2" t="s">
        <v>55</v>
      </c>
      <c r="D191" s="2" t="s">
        <v>56</v>
      </c>
      <c r="E191" s="2" t="s">
        <v>57</v>
      </c>
      <c r="F191" s="2" t="s">
        <v>58</v>
      </c>
      <c r="G191" s="2" t="s">
        <v>59</v>
      </c>
      <c r="H191" s="5" t="s">
        <v>345</v>
      </c>
      <c r="I191" s="7">
        <v>493600</v>
      </c>
      <c r="J191" s="2" t="s">
        <v>390</v>
      </c>
      <c r="K191" s="5" t="s">
        <v>67</v>
      </c>
      <c r="L191" s="5" t="s">
        <v>62</v>
      </c>
      <c r="M191" s="7">
        <v>488000</v>
      </c>
      <c r="N191" s="7">
        <v>488000</v>
      </c>
      <c r="O191" s="5" t="s">
        <v>347</v>
      </c>
      <c r="P191" s="6" t="s">
        <v>346</v>
      </c>
      <c r="Q191" s="2"/>
    </row>
    <row r="192" spans="1:17" ht="48">
      <c r="A192" s="2">
        <v>191</v>
      </c>
      <c r="B192" s="2">
        <v>2567</v>
      </c>
      <c r="C192" s="2" t="s">
        <v>55</v>
      </c>
      <c r="D192" s="2" t="s">
        <v>56</v>
      </c>
      <c r="E192" s="2" t="s">
        <v>57</v>
      </c>
      <c r="F192" s="2" t="s">
        <v>58</v>
      </c>
      <c r="G192" s="2" t="s">
        <v>59</v>
      </c>
      <c r="H192" s="5" t="s">
        <v>352</v>
      </c>
      <c r="I192" s="7">
        <v>492400</v>
      </c>
      <c r="J192" s="2" t="s">
        <v>390</v>
      </c>
      <c r="K192" s="5" t="s">
        <v>67</v>
      </c>
      <c r="L192" s="5" t="s">
        <v>62</v>
      </c>
      <c r="M192" s="7">
        <v>489000</v>
      </c>
      <c r="N192" s="7">
        <v>489000</v>
      </c>
      <c r="O192" s="5" t="s">
        <v>347</v>
      </c>
      <c r="P192" s="6" t="s">
        <v>353</v>
      </c>
      <c r="Q192" s="6"/>
    </row>
    <row r="193" spans="1:17" ht="96">
      <c r="A193" s="2">
        <v>192</v>
      </c>
      <c r="B193" s="2">
        <v>2567</v>
      </c>
      <c r="C193" s="2" t="s">
        <v>55</v>
      </c>
      <c r="D193" s="2" t="s">
        <v>56</v>
      </c>
      <c r="E193" s="2" t="s">
        <v>57</v>
      </c>
      <c r="F193" s="2" t="s">
        <v>58</v>
      </c>
      <c r="G193" s="2" t="s">
        <v>59</v>
      </c>
      <c r="H193" s="5" t="s">
        <v>348</v>
      </c>
      <c r="I193" s="7">
        <v>101700</v>
      </c>
      <c r="J193" s="2" t="s">
        <v>390</v>
      </c>
      <c r="K193" s="5" t="s">
        <v>67</v>
      </c>
      <c r="L193" s="5" t="s">
        <v>62</v>
      </c>
      <c r="M193" s="7">
        <v>101700</v>
      </c>
      <c r="N193" s="7">
        <v>101000</v>
      </c>
      <c r="O193" s="5" t="s">
        <v>347</v>
      </c>
      <c r="P193" s="6" t="s">
        <v>349</v>
      </c>
      <c r="Q193" s="2"/>
    </row>
    <row r="194" spans="1:17" ht="72">
      <c r="A194" s="2">
        <v>193</v>
      </c>
      <c r="B194" s="2">
        <v>2567</v>
      </c>
      <c r="C194" s="2" t="s">
        <v>55</v>
      </c>
      <c r="D194" s="2" t="s">
        <v>56</v>
      </c>
      <c r="E194" s="2" t="s">
        <v>57</v>
      </c>
      <c r="F194" s="2" t="s">
        <v>58</v>
      </c>
      <c r="G194" s="2" t="s">
        <v>59</v>
      </c>
      <c r="H194" s="5" t="s">
        <v>350</v>
      </c>
      <c r="I194" s="7">
        <v>164800</v>
      </c>
      <c r="J194" s="2" t="s">
        <v>390</v>
      </c>
      <c r="K194" s="5" t="s">
        <v>67</v>
      </c>
      <c r="L194" s="5" t="s">
        <v>62</v>
      </c>
      <c r="M194" s="7">
        <v>164800</v>
      </c>
      <c r="N194" s="7">
        <v>164000</v>
      </c>
      <c r="O194" s="5" t="s">
        <v>347</v>
      </c>
      <c r="P194" s="6" t="s">
        <v>351</v>
      </c>
      <c r="Q194" s="2"/>
    </row>
    <row r="195" spans="1:17" ht="48">
      <c r="A195" s="2">
        <v>194</v>
      </c>
      <c r="B195" s="2">
        <v>2567</v>
      </c>
      <c r="C195" s="2" t="s">
        <v>55</v>
      </c>
      <c r="D195" s="2" t="s">
        <v>56</v>
      </c>
      <c r="E195" s="2" t="s">
        <v>57</v>
      </c>
      <c r="F195" s="2" t="s">
        <v>58</v>
      </c>
      <c r="G195" s="2" t="s">
        <v>59</v>
      </c>
      <c r="H195" s="5" t="s">
        <v>352</v>
      </c>
      <c r="I195" s="7">
        <v>492400</v>
      </c>
      <c r="J195" s="2" t="s">
        <v>390</v>
      </c>
      <c r="K195" s="5" t="s">
        <v>67</v>
      </c>
      <c r="L195" s="5" t="s">
        <v>62</v>
      </c>
      <c r="M195" s="7">
        <v>489000</v>
      </c>
      <c r="N195" s="7">
        <v>489000</v>
      </c>
      <c r="O195" s="5" t="s">
        <v>347</v>
      </c>
      <c r="P195" s="6" t="s">
        <v>353</v>
      </c>
      <c r="Q195" s="2"/>
    </row>
    <row r="196" spans="1:17" ht="48">
      <c r="A196" s="2">
        <v>195</v>
      </c>
      <c r="B196" s="2">
        <v>2567</v>
      </c>
      <c r="C196" s="2" t="s">
        <v>55</v>
      </c>
      <c r="D196" s="2" t="s">
        <v>56</v>
      </c>
      <c r="E196" s="2" t="s">
        <v>57</v>
      </c>
      <c r="F196" s="2" t="s">
        <v>58</v>
      </c>
      <c r="G196" s="2" t="s">
        <v>59</v>
      </c>
      <c r="H196" s="5" t="s">
        <v>352</v>
      </c>
      <c r="I196" s="7">
        <v>492400</v>
      </c>
      <c r="J196" s="2" t="s">
        <v>390</v>
      </c>
      <c r="K196" s="5" t="s">
        <v>67</v>
      </c>
      <c r="L196" s="5" t="s">
        <v>62</v>
      </c>
      <c r="M196" s="7">
        <v>489000</v>
      </c>
      <c r="N196" s="7">
        <v>489000</v>
      </c>
      <c r="O196" s="5" t="s">
        <v>347</v>
      </c>
      <c r="P196" s="6" t="s">
        <v>353</v>
      </c>
      <c r="Q196" s="2"/>
    </row>
    <row r="197" spans="1:17" ht="96">
      <c r="A197" s="2">
        <v>196</v>
      </c>
      <c r="B197" s="2">
        <v>2567</v>
      </c>
      <c r="C197" s="2" t="s">
        <v>55</v>
      </c>
      <c r="D197" s="2" t="s">
        <v>56</v>
      </c>
      <c r="E197" s="2" t="s">
        <v>57</v>
      </c>
      <c r="F197" s="2" t="s">
        <v>58</v>
      </c>
      <c r="G197" s="2" t="s">
        <v>59</v>
      </c>
      <c r="H197" s="5" t="s">
        <v>355</v>
      </c>
      <c r="I197" s="7">
        <v>491000</v>
      </c>
      <c r="J197" s="2" t="s">
        <v>390</v>
      </c>
      <c r="K197" s="5" t="s">
        <v>67</v>
      </c>
      <c r="L197" s="5" t="s">
        <v>62</v>
      </c>
      <c r="M197" s="7">
        <v>489051.79</v>
      </c>
      <c r="N197" s="7">
        <v>489000</v>
      </c>
      <c r="O197" s="5" t="s">
        <v>357</v>
      </c>
      <c r="P197" s="6" t="s">
        <v>356</v>
      </c>
      <c r="Q197" s="2"/>
    </row>
    <row r="198" spans="1:17" ht="96">
      <c r="A198" s="2">
        <v>197</v>
      </c>
      <c r="B198" s="2">
        <v>2567</v>
      </c>
      <c r="C198" s="2" t="s">
        <v>55</v>
      </c>
      <c r="D198" s="2" t="s">
        <v>56</v>
      </c>
      <c r="E198" s="2" t="s">
        <v>57</v>
      </c>
      <c r="F198" s="2" t="s">
        <v>58</v>
      </c>
      <c r="G198" s="2" t="s">
        <v>59</v>
      </c>
      <c r="H198" s="5" t="s">
        <v>358</v>
      </c>
      <c r="I198" s="7">
        <v>222000</v>
      </c>
      <c r="J198" s="2" t="s">
        <v>390</v>
      </c>
      <c r="K198" s="5" t="s">
        <v>67</v>
      </c>
      <c r="L198" s="5" t="s">
        <v>62</v>
      </c>
      <c r="M198" s="7">
        <v>219658.44</v>
      </c>
      <c r="N198" s="7">
        <v>219000</v>
      </c>
      <c r="O198" s="5" t="s">
        <v>357</v>
      </c>
      <c r="P198" s="6" t="s">
        <v>359</v>
      </c>
      <c r="Q198" s="2"/>
    </row>
    <row r="199" spans="1:17" ht="48">
      <c r="A199" s="2">
        <v>198</v>
      </c>
      <c r="B199" s="2">
        <v>2567</v>
      </c>
      <c r="C199" s="2" t="s">
        <v>55</v>
      </c>
      <c r="D199" s="2" t="s">
        <v>56</v>
      </c>
      <c r="E199" s="2" t="s">
        <v>57</v>
      </c>
      <c r="F199" s="2" t="s">
        <v>58</v>
      </c>
      <c r="G199" s="2" t="s">
        <v>59</v>
      </c>
      <c r="H199" s="5" t="s">
        <v>360</v>
      </c>
      <c r="I199" s="7">
        <v>485400</v>
      </c>
      <c r="J199" s="2" t="s">
        <v>61</v>
      </c>
      <c r="K199" s="5" t="s">
        <v>67</v>
      </c>
      <c r="L199" s="5" t="s">
        <v>62</v>
      </c>
      <c r="M199" s="7">
        <v>485952.25</v>
      </c>
      <c r="N199" s="7">
        <v>485000</v>
      </c>
      <c r="O199" s="5" t="s">
        <v>357</v>
      </c>
      <c r="P199" s="6" t="s">
        <v>361</v>
      </c>
      <c r="Q199" s="2"/>
    </row>
    <row r="200" spans="1:17" ht="48">
      <c r="A200" s="2">
        <v>199</v>
      </c>
      <c r="B200" s="2">
        <v>2567</v>
      </c>
      <c r="C200" s="2" t="s">
        <v>55</v>
      </c>
      <c r="D200" s="2" t="s">
        <v>56</v>
      </c>
      <c r="E200" s="2" t="s">
        <v>57</v>
      </c>
      <c r="F200" s="2" t="s">
        <v>58</v>
      </c>
      <c r="G200" s="2" t="s">
        <v>59</v>
      </c>
      <c r="H200" s="5" t="s">
        <v>362</v>
      </c>
      <c r="I200" s="7">
        <v>216000</v>
      </c>
      <c r="J200" s="2" t="s">
        <v>61</v>
      </c>
      <c r="K200" s="5" t="s">
        <v>67</v>
      </c>
      <c r="L200" s="5" t="s">
        <v>62</v>
      </c>
      <c r="M200" s="7">
        <v>219876.25</v>
      </c>
      <c r="N200" s="7">
        <v>216000</v>
      </c>
      <c r="O200" s="5" t="s">
        <v>363</v>
      </c>
      <c r="P200" s="6" t="s">
        <v>364</v>
      </c>
      <c r="Q200" s="2"/>
    </row>
    <row r="201" spans="1:17" ht="48">
      <c r="A201" s="2">
        <v>200</v>
      </c>
      <c r="B201" s="2">
        <v>2567</v>
      </c>
      <c r="C201" s="2" t="s">
        <v>55</v>
      </c>
      <c r="D201" s="2" t="s">
        <v>56</v>
      </c>
      <c r="E201" s="2" t="s">
        <v>57</v>
      </c>
      <c r="F201" s="2" t="s">
        <v>58</v>
      </c>
      <c r="G201" s="2" t="s">
        <v>59</v>
      </c>
      <c r="H201" s="5" t="s">
        <v>366</v>
      </c>
      <c r="I201" s="7">
        <v>181300</v>
      </c>
      <c r="J201" s="2" t="s">
        <v>61</v>
      </c>
      <c r="K201" s="5" t="s">
        <v>67</v>
      </c>
      <c r="L201" s="5" t="s">
        <v>62</v>
      </c>
      <c r="M201" s="7">
        <v>181384.17</v>
      </c>
      <c r="N201" s="7">
        <v>181000</v>
      </c>
      <c r="O201" s="5" t="s">
        <v>363</v>
      </c>
      <c r="P201" s="6" t="s">
        <v>365</v>
      </c>
      <c r="Q201" s="2"/>
    </row>
    <row r="202" spans="1:17" ht="48">
      <c r="A202" s="2">
        <v>201</v>
      </c>
      <c r="B202" s="2">
        <v>2567</v>
      </c>
      <c r="C202" s="2" t="s">
        <v>55</v>
      </c>
      <c r="D202" s="2" t="s">
        <v>56</v>
      </c>
      <c r="E202" s="2" t="s">
        <v>57</v>
      </c>
      <c r="F202" s="2" t="s">
        <v>58</v>
      </c>
      <c r="G202" s="2" t="s">
        <v>59</v>
      </c>
      <c r="H202" s="5" t="s">
        <v>367</v>
      </c>
      <c r="I202" s="7">
        <v>110400</v>
      </c>
      <c r="J202" s="2" t="s">
        <v>61</v>
      </c>
      <c r="K202" s="5" t="s">
        <v>67</v>
      </c>
      <c r="L202" s="5" t="s">
        <v>62</v>
      </c>
      <c r="M202" s="7">
        <v>137028.29999999999</v>
      </c>
      <c r="N202" s="7">
        <v>110000</v>
      </c>
      <c r="O202" s="5" t="s">
        <v>363</v>
      </c>
      <c r="P202" s="6" t="s">
        <v>368</v>
      </c>
      <c r="Q202" s="2"/>
    </row>
    <row r="203" spans="1:17" ht="72">
      <c r="A203" s="2">
        <v>202</v>
      </c>
      <c r="B203" s="2">
        <v>2567</v>
      </c>
      <c r="C203" s="2" t="s">
        <v>55</v>
      </c>
      <c r="D203" s="2" t="s">
        <v>56</v>
      </c>
      <c r="E203" s="2" t="s">
        <v>57</v>
      </c>
      <c r="F203" s="2" t="s">
        <v>58</v>
      </c>
      <c r="G203" s="2" t="s">
        <v>59</v>
      </c>
      <c r="H203" s="5" t="s">
        <v>370</v>
      </c>
      <c r="I203" s="7">
        <v>332400</v>
      </c>
      <c r="J203" s="2" t="s">
        <v>61</v>
      </c>
      <c r="K203" s="5" t="s">
        <v>67</v>
      </c>
      <c r="L203" s="5" t="s">
        <v>62</v>
      </c>
      <c r="M203" s="7">
        <v>384593.05</v>
      </c>
      <c r="N203" s="7">
        <v>332000</v>
      </c>
      <c r="O203" s="5" t="s">
        <v>363</v>
      </c>
      <c r="P203" s="6" t="s">
        <v>369</v>
      </c>
      <c r="Q203" s="2"/>
    </row>
    <row r="204" spans="1:17" ht="144">
      <c r="A204" s="2">
        <v>203</v>
      </c>
      <c r="B204" s="2">
        <v>2567</v>
      </c>
      <c r="C204" s="2" t="s">
        <v>55</v>
      </c>
      <c r="D204" s="2" t="s">
        <v>56</v>
      </c>
      <c r="E204" s="2" t="s">
        <v>57</v>
      </c>
      <c r="F204" s="2" t="s">
        <v>58</v>
      </c>
      <c r="G204" s="2" t="s">
        <v>59</v>
      </c>
      <c r="H204" s="5" t="s">
        <v>375</v>
      </c>
      <c r="I204" s="7">
        <v>479808</v>
      </c>
      <c r="J204" s="2" t="s">
        <v>61</v>
      </c>
      <c r="K204" s="5" t="s">
        <v>67</v>
      </c>
      <c r="L204" s="5" t="s">
        <v>62</v>
      </c>
      <c r="M204" s="7">
        <v>474000</v>
      </c>
      <c r="N204" s="7">
        <v>474000</v>
      </c>
      <c r="O204" s="5" t="s">
        <v>371</v>
      </c>
      <c r="P204" s="6" t="s">
        <v>372</v>
      </c>
      <c r="Q204" s="2"/>
    </row>
    <row r="205" spans="1:17" ht="144">
      <c r="A205" s="2">
        <v>204</v>
      </c>
      <c r="B205" s="2">
        <v>2567</v>
      </c>
      <c r="C205" s="2" t="s">
        <v>55</v>
      </c>
      <c r="D205" s="2" t="s">
        <v>56</v>
      </c>
      <c r="E205" s="2" t="s">
        <v>57</v>
      </c>
      <c r="F205" s="2" t="s">
        <v>58</v>
      </c>
      <c r="G205" s="2" t="s">
        <v>59</v>
      </c>
      <c r="H205" s="5" t="s">
        <v>374</v>
      </c>
      <c r="I205" s="7">
        <v>479808</v>
      </c>
      <c r="J205" s="2" t="s">
        <v>61</v>
      </c>
      <c r="K205" s="5" t="s">
        <v>67</v>
      </c>
      <c r="L205" s="5" t="s">
        <v>62</v>
      </c>
      <c r="M205" s="7">
        <v>474000</v>
      </c>
      <c r="N205" s="7">
        <v>474000</v>
      </c>
      <c r="O205" s="5" t="s">
        <v>371</v>
      </c>
      <c r="P205" s="6" t="s">
        <v>373</v>
      </c>
      <c r="Q205" s="2"/>
    </row>
    <row r="206" spans="1:17" ht="144">
      <c r="A206" s="2">
        <v>205</v>
      </c>
      <c r="B206" s="2">
        <v>2567</v>
      </c>
      <c r="C206" s="2" t="s">
        <v>55</v>
      </c>
      <c r="D206" s="2" t="s">
        <v>56</v>
      </c>
      <c r="E206" s="2" t="s">
        <v>57</v>
      </c>
      <c r="F206" s="2" t="s">
        <v>58</v>
      </c>
      <c r="G206" s="2" t="s">
        <v>59</v>
      </c>
      <c r="H206" s="5" t="s">
        <v>376</v>
      </c>
      <c r="I206" s="7">
        <v>479808</v>
      </c>
      <c r="J206" s="2" t="s">
        <v>61</v>
      </c>
      <c r="K206" s="5" t="s">
        <v>67</v>
      </c>
      <c r="L206" s="5" t="s">
        <v>62</v>
      </c>
      <c r="M206" s="7">
        <v>474000</v>
      </c>
      <c r="N206" s="7">
        <v>474000</v>
      </c>
      <c r="O206" s="5" t="s">
        <v>371</v>
      </c>
      <c r="P206" s="6" t="s">
        <v>377</v>
      </c>
      <c r="Q206" s="2"/>
    </row>
    <row r="207" spans="1:17" ht="72">
      <c r="A207" s="2">
        <v>206</v>
      </c>
      <c r="B207" s="2">
        <v>2567</v>
      </c>
      <c r="C207" s="2" t="s">
        <v>55</v>
      </c>
      <c r="D207" s="2" t="s">
        <v>56</v>
      </c>
      <c r="E207" s="2" t="s">
        <v>57</v>
      </c>
      <c r="F207" s="2" t="s">
        <v>58</v>
      </c>
      <c r="G207" s="2" t="s">
        <v>59</v>
      </c>
      <c r="H207" s="5" t="s">
        <v>378</v>
      </c>
      <c r="I207" s="7">
        <v>97800</v>
      </c>
      <c r="J207" s="2" t="s">
        <v>61</v>
      </c>
      <c r="K207" s="5" t="s">
        <v>379</v>
      </c>
      <c r="L207" s="5" t="s">
        <v>62</v>
      </c>
      <c r="M207" s="7">
        <v>80872.33</v>
      </c>
      <c r="N207" s="7">
        <v>80800</v>
      </c>
      <c r="O207" s="5" t="s">
        <v>363</v>
      </c>
      <c r="P207" s="6" t="s">
        <v>380</v>
      </c>
      <c r="Q207" s="2"/>
    </row>
    <row r="208" spans="1:17" ht="72">
      <c r="A208" s="2">
        <v>207</v>
      </c>
      <c r="B208" s="2">
        <v>2567</v>
      </c>
      <c r="C208" s="2" t="s">
        <v>55</v>
      </c>
      <c r="D208" s="2" t="s">
        <v>56</v>
      </c>
      <c r="E208" s="2" t="s">
        <v>57</v>
      </c>
      <c r="F208" s="2" t="s">
        <v>58</v>
      </c>
      <c r="G208" s="2" t="s">
        <v>59</v>
      </c>
      <c r="H208" s="5" t="s">
        <v>381</v>
      </c>
      <c r="I208" s="7">
        <v>495200</v>
      </c>
      <c r="J208" s="2" t="s">
        <v>61</v>
      </c>
      <c r="K208" s="5" t="s">
        <v>379</v>
      </c>
      <c r="L208" s="5" t="s">
        <v>62</v>
      </c>
      <c r="M208" s="7">
        <v>496182.81</v>
      </c>
      <c r="N208" s="7">
        <v>495000</v>
      </c>
      <c r="O208" s="5" t="s">
        <v>363</v>
      </c>
      <c r="P208" s="6" t="s">
        <v>382</v>
      </c>
      <c r="Q208" s="2"/>
    </row>
    <row r="209" spans="1:17" ht="72">
      <c r="A209" s="2">
        <v>208</v>
      </c>
      <c r="B209" s="2">
        <v>2567</v>
      </c>
      <c r="C209" s="2" t="s">
        <v>55</v>
      </c>
      <c r="D209" s="2" t="s">
        <v>56</v>
      </c>
      <c r="E209" s="2" t="s">
        <v>57</v>
      </c>
      <c r="F209" s="2" t="s">
        <v>58</v>
      </c>
      <c r="G209" s="2" t="s">
        <v>59</v>
      </c>
      <c r="H209" s="5" t="s">
        <v>383</v>
      </c>
      <c r="I209" s="7">
        <v>138000</v>
      </c>
      <c r="J209" s="2" t="s">
        <v>61</v>
      </c>
      <c r="K209" s="5" t="s">
        <v>379</v>
      </c>
      <c r="L209" s="5" t="s">
        <v>62</v>
      </c>
      <c r="M209" s="7">
        <v>139000</v>
      </c>
      <c r="N209" s="7">
        <v>138000</v>
      </c>
      <c r="O209" s="5" t="s">
        <v>363</v>
      </c>
      <c r="P209" s="6" t="s">
        <v>384</v>
      </c>
      <c r="Q209" s="2"/>
    </row>
    <row r="210" spans="1:17" ht="48">
      <c r="A210" s="2">
        <v>209</v>
      </c>
      <c r="B210" s="2">
        <v>2567</v>
      </c>
      <c r="C210" s="2" t="s">
        <v>55</v>
      </c>
      <c r="D210" s="2" t="s">
        <v>56</v>
      </c>
      <c r="E210" s="2" t="s">
        <v>57</v>
      </c>
      <c r="F210" s="2" t="s">
        <v>58</v>
      </c>
      <c r="G210" s="2" t="s">
        <v>59</v>
      </c>
      <c r="H210" s="5" t="s">
        <v>385</v>
      </c>
      <c r="I210" s="7">
        <v>441800</v>
      </c>
      <c r="J210" s="2" t="s">
        <v>61</v>
      </c>
      <c r="K210" s="5" t="s">
        <v>379</v>
      </c>
      <c r="L210" s="5" t="s">
        <v>62</v>
      </c>
      <c r="M210" s="7">
        <v>490793.13</v>
      </c>
      <c r="N210" s="7">
        <v>441500</v>
      </c>
      <c r="O210" s="5" t="s">
        <v>363</v>
      </c>
      <c r="P210" s="6" t="s">
        <v>384</v>
      </c>
      <c r="Q210" s="2"/>
    </row>
    <row r="211" spans="1:17" ht="192">
      <c r="A211" s="2">
        <v>210</v>
      </c>
      <c r="B211" s="2">
        <v>2567</v>
      </c>
      <c r="C211" s="2" t="s">
        <v>55</v>
      </c>
      <c r="D211" s="2" t="s">
        <v>56</v>
      </c>
      <c r="E211" s="2" t="s">
        <v>57</v>
      </c>
      <c r="F211" s="2" t="s">
        <v>58</v>
      </c>
      <c r="G211" s="2" t="s">
        <v>59</v>
      </c>
      <c r="H211" s="5" t="s">
        <v>386</v>
      </c>
      <c r="I211" s="7">
        <v>3560000</v>
      </c>
      <c r="J211" s="2" t="s">
        <v>402</v>
      </c>
      <c r="K211" s="5" t="s">
        <v>379</v>
      </c>
      <c r="L211" s="5" t="s">
        <v>62</v>
      </c>
      <c r="M211" s="7">
        <v>3560000</v>
      </c>
      <c r="N211" s="7">
        <v>3560000</v>
      </c>
      <c r="O211" s="5" t="s">
        <v>387</v>
      </c>
      <c r="P211" s="6" t="s">
        <v>388</v>
      </c>
      <c r="Q211" s="2"/>
    </row>
    <row r="212" spans="1:17" ht="72">
      <c r="A212" s="2">
        <v>211</v>
      </c>
      <c r="B212" s="2">
        <v>2567</v>
      </c>
      <c r="C212" s="2" t="s">
        <v>55</v>
      </c>
      <c r="D212" s="2" t="s">
        <v>56</v>
      </c>
      <c r="E212" s="2" t="s">
        <v>57</v>
      </c>
      <c r="F212" s="2" t="s">
        <v>58</v>
      </c>
      <c r="G212" s="2" t="s">
        <v>59</v>
      </c>
      <c r="H212" s="5" t="s">
        <v>389</v>
      </c>
      <c r="I212" s="7">
        <v>490500</v>
      </c>
      <c r="J212" s="2" t="s">
        <v>390</v>
      </c>
      <c r="K212" s="5" t="s">
        <v>379</v>
      </c>
      <c r="L212" s="5" t="s">
        <v>62</v>
      </c>
      <c r="M212" s="7">
        <v>491121.55</v>
      </c>
      <c r="N212" s="7">
        <v>490000</v>
      </c>
      <c r="O212" s="5" t="s">
        <v>363</v>
      </c>
      <c r="P212" s="6" t="s">
        <v>391</v>
      </c>
      <c r="Q212" s="2"/>
    </row>
    <row r="213" spans="1:17" ht="72">
      <c r="A213" s="2">
        <v>212</v>
      </c>
      <c r="B213" s="2">
        <v>2567</v>
      </c>
      <c r="C213" s="2" t="s">
        <v>55</v>
      </c>
      <c r="D213" s="2" t="s">
        <v>56</v>
      </c>
      <c r="E213" s="2" t="s">
        <v>57</v>
      </c>
      <c r="F213" s="2" t="s">
        <v>58</v>
      </c>
      <c r="G213" s="2" t="s">
        <v>59</v>
      </c>
      <c r="H213" s="5" t="s">
        <v>392</v>
      </c>
      <c r="I213" s="7">
        <v>47500</v>
      </c>
      <c r="J213" s="2" t="s">
        <v>390</v>
      </c>
      <c r="K213" s="5" t="s">
        <v>379</v>
      </c>
      <c r="L213" s="5" t="s">
        <v>62</v>
      </c>
      <c r="M213" s="7">
        <v>47623.91</v>
      </c>
      <c r="N213" s="7">
        <v>47500</v>
      </c>
      <c r="O213" s="5" t="s">
        <v>363</v>
      </c>
      <c r="P213" s="6" t="s">
        <v>393</v>
      </c>
      <c r="Q213" s="2"/>
    </row>
    <row r="214" spans="1:17" ht="72">
      <c r="A214" s="2">
        <v>213</v>
      </c>
      <c r="B214" s="2">
        <v>2567</v>
      </c>
      <c r="C214" s="2" t="s">
        <v>55</v>
      </c>
      <c r="D214" s="2" t="s">
        <v>56</v>
      </c>
      <c r="E214" s="2" t="s">
        <v>57</v>
      </c>
      <c r="F214" s="2" t="s">
        <v>58</v>
      </c>
      <c r="G214" s="2" t="s">
        <v>59</v>
      </c>
      <c r="H214" s="5" t="s">
        <v>394</v>
      </c>
      <c r="I214" s="7">
        <v>91900</v>
      </c>
      <c r="J214" s="2" t="s">
        <v>390</v>
      </c>
      <c r="K214" s="5" t="s">
        <v>379</v>
      </c>
      <c r="L214" s="5" t="s">
        <v>62</v>
      </c>
      <c r="M214" s="7">
        <v>92102.96</v>
      </c>
      <c r="N214" s="7">
        <v>91900</v>
      </c>
      <c r="O214" s="5" t="s">
        <v>363</v>
      </c>
      <c r="P214" s="6" t="s">
        <v>395</v>
      </c>
      <c r="Q214" s="2"/>
    </row>
    <row r="215" spans="1:17" ht="72">
      <c r="A215" s="2">
        <v>214</v>
      </c>
      <c r="B215" s="2">
        <v>2567</v>
      </c>
      <c r="C215" s="2" t="s">
        <v>55</v>
      </c>
      <c r="D215" s="2" t="s">
        <v>56</v>
      </c>
      <c r="E215" s="2" t="s">
        <v>57</v>
      </c>
      <c r="F215" s="2" t="s">
        <v>58</v>
      </c>
      <c r="G215" s="2" t="s">
        <v>59</v>
      </c>
      <c r="H215" s="5" t="s">
        <v>396</v>
      </c>
      <c r="I215" s="7">
        <v>486900</v>
      </c>
      <c r="J215" s="2" t="s">
        <v>390</v>
      </c>
      <c r="K215" s="5" t="s">
        <v>379</v>
      </c>
      <c r="L215" s="5" t="s">
        <v>62</v>
      </c>
      <c r="M215" s="7">
        <v>487515.18</v>
      </c>
      <c r="N215" s="7">
        <v>486500</v>
      </c>
      <c r="O215" s="5" t="s">
        <v>363</v>
      </c>
      <c r="P215" s="6" t="s">
        <v>397</v>
      </c>
      <c r="Q215" s="2"/>
    </row>
    <row r="216" spans="1:17" ht="72">
      <c r="A216" s="2">
        <v>215</v>
      </c>
      <c r="B216" s="2">
        <v>2567</v>
      </c>
      <c r="C216" s="2" t="s">
        <v>55</v>
      </c>
      <c r="D216" s="2" t="s">
        <v>56</v>
      </c>
      <c r="E216" s="2" t="s">
        <v>57</v>
      </c>
      <c r="F216" s="2" t="s">
        <v>58</v>
      </c>
      <c r="G216" s="2" t="s">
        <v>59</v>
      </c>
      <c r="H216" s="5" t="s">
        <v>398</v>
      </c>
      <c r="I216" s="7">
        <v>128100</v>
      </c>
      <c r="J216" s="2" t="s">
        <v>390</v>
      </c>
      <c r="K216" s="5" t="s">
        <v>379</v>
      </c>
      <c r="L216" s="5" t="s">
        <v>62</v>
      </c>
      <c r="M216" s="7">
        <v>128345.49</v>
      </c>
      <c r="N216" s="7">
        <v>128000</v>
      </c>
      <c r="O216" s="5" t="s">
        <v>363</v>
      </c>
      <c r="P216" s="6" t="s">
        <v>399</v>
      </c>
      <c r="Q216" s="2"/>
    </row>
    <row r="217" spans="1:17" ht="72">
      <c r="A217" s="2">
        <v>216</v>
      </c>
      <c r="B217" s="2">
        <v>2567</v>
      </c>
      <c r="C217" s="2" t="s">
        <v>55</v>
      </c>
      <c r="D217" s="2" t="s">
        <v>56</v>
      </c>
      <c r="E217" s="2" t="s">
        <v>57</v>
      </c>
      <c r="F217" s="2" t="s">
        <v>58</v>
      </c>
      <c r="G217" s="2" t="s">
        <v>59</v>
      </c>
      <c r="H217" s="5" t="s">
        <v>400</v>
      </c>
      <c r="I217" s="7">
        <v>456000</v>
      </c>
      <c r="J217" s="2" t="s">
        <v>390</v>
      </c>
      <c r="K217" s="5" t="s">
        <v>379</v>
      </c>
      <c r="L217" s="5" t="s">
        <v>62</v>
      </c>
      <c r="M217" s="7">
        <v>457045.86</v>
      </c>
      <c r="N217" s="7">
        <v>456000</v>
      </c>
      <c r="O217" s="5" t="s">
        <v>363</v>
      </c>
      <c r="P217" s="6" t="s">
        <v>401</v>
      </c>
      <c r="Q217" s="2"/>
    </row>
  </sheetData>
  <phoneticPr fontId="7" type="noConversion"/>
  <dataValidations count="2">
    <dataValidation type="list" allowBlank="1" showInputMessage="1" showErrorMessage="1" sqref="L2:L21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1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2025-04-01T06:49:45Z</cp:lastPrinted>
  <dcterms:created xsi:type="dcterms:W3CDTF">2024-09-18T07:07:46Z</dcterms:created>
  <dcterms:modified xsi:type="dcterms:W3CDTF">2025-04-18T04:33:45Z</dcterms:modified>
</cp:coreProperties>
</file>